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9570" tabRatio="1000" firstSheet="1" activeTab="2"/>
  </bookViews>
  <sheets>
    <sheet name="StartUp" sheetId="1" state="veryHidden" r:id="rId1"/>
    <sheet name="2010년도 운영현황" sheetId="2" r:id="rId2"/>
    <sheet name="대출순위별" sheetId="3" r:id="rId3"/>
    <sheet name="총괄" sheetId="4" r:id="rId4"/>
    <sheet name="도서목록" sheetId="5" r:id="rId5"/>
    <sheet name="CD" sheetId="6" r:id="rId6"/>
    <sheet name="비디오테잎" sheetId="7" r:id="rId7"/>
    <sheet name="건강증진" sheetId="8" r:id="rId8"/>
    <sheet name="영양" sheetId="9" r:id="rId9"/>
    <sheet name="구강" sheetId="10" r:id="rId10"/>
    <sheet name="금연" sheetId="11" r:id="rId11"/>
    <sheet name="만성질환" sheetId="12" r:id="rId12"/>
    <sheet name="모자보건" sheetId="13" r:id="rId13"/>
    <sheet name="성교육" sheetId="14" r:id="rId14"/>
    <sheet name="정신,치매" sheetId="15" r:id="rId15"/>
    <sheet name="암" sheetId="16" r:id="rId16"/>
    <sheet name="질병치료" sheetId="17" r:id="rId17"/>
    <sheet name="한방" sheetId="18" r:id="rId18"/>
    <sheet name="일반" sheetId="19" r:id="rId19"/>
    <sheet name="업무연찬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2010.5월 구입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F6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2010.7.9 구입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F1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6.7구입</t>
        </r>
      </text>
    </comment>
    <comment ref="F1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2010.6.7구입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F2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2010.6.30</t>
        </r>
      </text>
    </comment>
    <comment ref="F1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2009년 구입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2010.5.구입</t>
        </r>
      </text>
    </comment>
    <comment ref="B14" authorId="0">
      <text>
        <r>
          <rPr>
            <sz val="9"/>
            <rFont val="굴림"/>
            <family val="3"/>
          </rPr>
          <t>2009.5 구입
소장님 대출</t>
        </r>
      </text>
    </comment>
    <comment ref="B13" authorId="0">
      <text>
        <r>
          <rPr>
            <sz val="9"/>
            <rFont val="굴림"/>
            <family val="3"/>
          </rPr>
          <t>2009.4월 구입
소장님 대출</t>
        </r>
      </text>
    </comment>
    <comment ref="B1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</t>
        </r>
      </text>
    </comment>
    <comment ref="B11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 구입</t>
        </r>
      </text>
    </comment>
    <comment ref="B1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2009.4</t>
        </r>
      </text>
    </comment>
    <comment ref="B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2009.4</t>
        </r>
      </text>
    </comment>
    <comment ref="B8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2008년 구입</t>
        </r>
      </text>
    </comment>
    <comment ref="B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2009.5 구입</t>
        </r>
      </text>
    </comment>
    <comment ref="B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2009.9</t>
        </r>
      </text>
    </comment>
    <comment ref="B1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 구입</t>
        </r>
      </text>
    </comment>
    <comment ref="B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2008년 구입</t>
        </r>
      </text>
    </comment>
    <comment ref="B17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2010.8.9 구입</t>
        </r>
      </text>
    </comment>
    <comment ref="B19" authorId="0">
      <text>
        <r>
          <rPr>
            <b/>
            <sz val="9"/>
            <rFont val="굴림"/>
            <family val="3"/>
          </rPr>
          <t>2010.11.18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90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6.7구입</t>
        </r>
      </text>
    </comment>
    <comment ref="F91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2010.6.7구입</t>
        </r>
      </text>
    </comment>
    <comment ref="B1012" authorId="0">
      <text>
        <r>
          <rPr>
            <sz val="9"/>
            <rFont val="굴림"/>
            <family val="3"/>
          </rPr>
          <t xml:space="preserve"> 2010.8.9 구입  도서 2권</t>
        </r>
      </text>
    </comment>
    <comment ref="B1009" authorId="0">
      <text>
        <r>
          <rPr>
            <b/>
            <sz val="9"/>
            <rFont val="굴림"/>
            <family val="3"/>
          </rPr>
          <t xml:space="preserve"> </t>
        </r>
        <r>
          <rPr>
            <sz val="9"/>
            <rFont val="굴림"/>
            <family val="3"/>
          </rPr>
          <t>2010.8.9 구입  DVD 2종</t>
        </r>
      </text>
    </comment>
    <comment ref="B986" authorId="0">
      <text>
        <r>
          <rPr>
            <sz val="9"/>
            <rFont val="굴림"/>
            <family val="3"/>
          </rPr>
          <t>구입년도 2008년</t>
        </r>
      </text>
    </comment>
    <comment ref="B1014" authorId="0">
      <text>
        <r>
          <rPr>
            <sz val="9"/>
            <rFont val="굴림"/>
            <family val="3"/>
          </rPr>
          <t>2010. 8. 9 구입</t>
        </r>
      </text>
    </comment>
    <comment ref="B1016" authorId="0">
      <text>
        <r>
          <rPr>
            <sz val="9"/>
            <rFont val="굴림"/>
            <family val="3"/>
          </rPr>
          <t xml:space="preserve"> 2010. 11. 18 구입 도서 5권 </t>
        </r>
      </text>
    </comment>
    <comment ref="B1026" authorId="0">
      <text>
        <r>
          <rPr>
            <sz val="9"/>
            <rFont val="굴림"/>
            <family val="3"/>
          </rPr>
          <t>2010.11.29 구입 DVD 2종</t>
        </r>
      </text>
    </comment>
    <comment ref="B1077" authorId="0">
      <text>
        <r>
          <rPr>
            <sz val="9"/>
            <rFont val="굴림"/>
            <family val="3"/>
          </rPr>
          <t>2010.12.31 구입 도서 32종</t>
        </r>
      </text>
    </comment>
    <comment ref="B1116" authorId="0">
      <text>
        <r>
          <rPr>
            <sz val="9"/>
            <rFont val="굴림"/>
            <family val="3"/>
          </rPr>
          <t>2010.12.31 보건복지부 배정</t>
        </r>
      </text>
    </comment>
    <comment ref="B904" authorId="0">
      <text>
        <r>
          <rPr>
            <sz val="9"/>
            <rFont val="굴림"/>
            <family val="3"/>
          </rPr>
          <t>2010. 5. 19 구입 도서 5종</t>
        </r>
      </text>
    </comment>
    <comment ref="B911" authorId="0">
      <text>
        <r>
          <rPr>
            <b/>
            <sz val="9"/>
            <rFont val="굴림"/>
            <family val="3"/>
          </rPr>
          <t xml:space="preserve"> </t>
        </r>
        <r>
          <rPr>
            <sz val="9"/>
            <rFont val="굴림"/>
            <family val="3"/>
          </rPr>
          <t>2010.7.8 구입 도서 44종</t>
        </r>
      </text>
    </comment>
    <comment ref="B991" authorId="0">
      <text>
        <r>
          <rPr>
            <sz val="9"/>
            <rFont val="굴림"/>
            <family val="3"/>
          </rPr>
          <t xml:space="preserve"> 2010. 5. 25 구입 도서 1종</t>
        </r>
      </text>
    </comment>
    <comment ref="B981" authorId="0">
      <text>
        <r>
          <rPr>
            <sz val="9"/>
            <rFont val="굴림"/>
            <family val="3"/>
          </rPr>
          <t>구입일자 2010. 5. 19  5종</t>
        </r>
      </text>
    </comment>
    <comment ref="B1027" authorId="0">
      <text>
        <r>
          <rPr>
            <sz val="9"/>
            <rFont val="굴림"/>
            <family val="3"/>
          </rPr>
          <t>2010.11.29 구입 도서 38종</t>
        </r>
      </text>
    </comment>
    <comment ref="B1061" authorId="0">
      <text>
        <r>
          <rPr>
            <sz val="9"/>
            <rFont val="굴림"/>
            <family val="3"/>
          </rPr>
          <t>2010.12월 중앙에서 배부 도서 9종</t>
        </r>
      </text>
    </comment>
    <comment ref="B1070" authorId="0">
      <text>
        <r>
          <rPr>
            <sz val="9"/>
            <rFont val="굴림"/>
            <family val="3"/>
          </rPr>
          <t>2010.12월 구입 DVD 5종</t>
        </r>
      </text>
    </comment>
    <comment ref="B891" authorId="0">
      <text>
        <r>
          <rPr>
            <sz val="9"/>
            <rFont val="굴림"/>
            <family val="3"/>
          </rPr>
          <t>2010.3.3 구입 CD 10개</t>
        </r>
      </text>
    </comment>
    <comment ref="B888" authorId="0">
      <text>
        <r>
          <rPr>
            <sz val="9"/>
            <rFont val="굴림"/>
            <family val="3"/>
          </rPr>
          <t>2010. 2.18 구입 DVD 3종</t>
        </r>
      </text>
    </comment>
    <comment ref="B878" authorId="0">
      <text>
        <r>
          <rPr>
            <sz val="9"/>
            <rFont val="굴림"/>
            <family val="3"/>
          </rPr>
          <t>2010.3.3 구입 도서10권</t>
        </r>
      </text>
    </comment>
    <comment ref="B994" authorId="0">
      <text>
        <r>
          <rPr>
            <sz val="9"/>
            <rFont val="굴림"/>
            <family val="3"/>
          </rPr>
          <t>2010.7.8 구입 도서 44종</t>
        </r>
      </text>
    </comment>
    <comment ref="B967" authorId="0">
      <text>
        <r>
          <rPr>
            <sz val="9"/>
            <rFont val="굴림"/>
            <family val="3"/>
          </rPr>
          <t>2010.7.19 구입 CD 6종</t>
        </r>
      </text>
    </comment>
    <comment ref="B972" authorId="0">
      <text>
        <r>
          <rPr>
            <sz val="9"/>
            <rFont val="굴림"/>
            <family val="3"/>
          </rPr>
          <t>2010.7월 중앙에서 배부  CD 3종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39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2010.5월 구입</t>
        </r>
      </text>
    </comment>
    <comment ref="F401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6.7구입</t>
        </r>
      </text>
    </comment>
    <comment ref="F40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2010.6.7구입</t>
        </r>
      </text>
    </comment>
    <comment ref="F40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2010.6.30</t>
        </r>
      </text>
    </comment>
    <comment ref="F38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2010.3.6구입</t>
        </r>
      </text>
    </comment>
    <comment ref="F31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2009년 구입</t>
        </r>
      </text>
    </comment>
    <comment ref="F42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2010.7.9 구입</t>
        </r>
      </text>
    </comment>
    <comment ref="F36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2009.12.30구입</t>
        </r>
      </text>
    </comment>
    <comment ref="F39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2009.4월 배정</t>
        </r>
      </text>
    </comment>
    <comment ref="B48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2010.8.9 구입</t>
        </r>
      </text>
    </comment>
    <comment ref="B467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2008 구입</t>
        </r>
      </text>
    </comment>
    <comment ref="B542" authorId="0">
      <text>
        <r>
          <rPr>
            <sz val="9"/>
            <rFont val="굴림"/>
            <family val="3"/>
          </rPr>
          <t>2010.12.31 구입</t>
        </r>
      </text>
    </comment>
  </commentList>
</comments>
</file>

<file path=xl/comments6.xml><?xml version="1.0" encoding="utf-8"?>
<comments xmlns="http://schemas.openxmlformats.org/spreadsheetml/2006/main">
  <authors>
    <author>user</author>
    <author>argocd</author>
  </authors>
  <commentList>
    <comment ref="F14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2010.6월 기증</t>
        </r>
      </text>
    </comment>
    <comment ref="F13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2010.4 배정</t>
        </r>
      </text>
    </comment>
    <comment ref="F128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2010.3월 구입</t>
        </r>
      </text>
    </comment>
    <comment ref="F148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2010.3월 구입</t>
        </r>
      </text>
    </comment>
    <comment ref="F14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6월 기증</t>
        </r>
      </text>
    </comment>
    <comment ref="A1" authorId="1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2010.7.19 구입</t>
        </r>
      </text>
    </comment>
    <comment ref="A1" authorId="1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2010.7.19일 구입</t>
        </r>
      </text>
    </comment>
    <comment ref="A1" authorId="1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7월 기증</t>
        </r>
      </text>
    </comment>
    <comment ref="A1" authorId="1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2010.7월 배정</t>
        </r>
      </text>
    </comment>
    <comment ref="B15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2010.8.9 구입</t>
        </r>
      </text>
    </comment>
    <comment ref="B159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2010.8.9 구입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F42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 6.7구입</t>
        </r>
      </text>
    </comment>
    <comment ref="F42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2010.6.7구입</t>
        </r>
      </text>
    </comment>
    <comment ref="F486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2010.6.30</t>
        </r>
      </text>
    </comment>
    <comment ref="F32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2010.3.6구입</t>
        </r>
      </text>
    </comment>
    <comment ref="F307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2009년 구입</t>
        </r>
      </text>
    </comment>
    <comment ref="F41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2010.7.9 구입</t>
        </r>
      </text>
    </comment>
    <comment ref="F322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2009.12.30구입</t>
        </r>
      </text>
    </comment>
    <comment ref="F248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2009.4월 배정</t>
        </r>
      </text>
    </comment>
    <comment ref="F127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2009.4월 배정</t>
        </r>
      </text>
    </comment>
    <comment ref="B155" authorId="0">
      <text>
        <r>
          <rPr>
            <sz val="9"/>
            <rFont val="굴림"/>
            <family val="3"/>
          </rPr>
          <t>2010.12.31 구입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F31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2010.3.6구입</t>
        </r>
      </text>
    </comment>
    <comment ref="F3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2009.12.30구입</t>
        </r>
      </text>
    </comment>
  </commentList>
</comments>
</file>

<file path=xl/sharedStrings.xml><?xml version="1.0" encoding="utf-8"?>
<sst xmlns="http://schemas.openxmlformats.org/spreadsheetml/2006/main" count="16272" uniqueCount="4347">
  <si>
    <t>0000557</t>
  </si>
  <si>
    <t>0000558</t>
  </si>
  <si>
    <t>0000559</t>
  </si>
  <si>
    <t>0000560</t>
  </si>
  <si>
    <t>0000561</t>
  </si>
  <si>
    <t>0000562</t>
  </si>
  <si>
    <t>0000563</t>
  </si>
  <si>
    <t>0000564</t>
  </si>
  <si>
    <t>0000565</t>
  </si>
  <si>
    <t>0000566</t>
  </si>
  <si>
    <t>0000567</t>
  </si>
  <si>
    <t>0000568</t>
  </si>
  <si>
    <t>0000569</t>
  </si>
  <si>
    <t>0000570</t>
  </si>
  <si>
    <t>0000571</t>
  </si>
  <si>
    <t>0000572</t>
  </si>
  <si>
    <t>0000573</t>
  </si>
  <si>
    <t>0000574</t>
  </si>
  <si>
    <t>0000575</t>
  </si>
  <si>
    <t>0000576</t>
  </si>
  <si>
    <t>0000577</t>
  </si>
  <si>
    <t>0000578</t>
  </si>
  <si>
    <t>0000579</t>
  </si>
  <si>
    <t>0000580</t>
  </si>
  <si>
    <t>0000581</t>
  </si>
  <si>
    <t>0000582</t>
  </si>
  <si>
    <t>0000583</t>
  </si>
  <si>
    <t>0000584</t>
  </si>
  <si>
    <t>0000585</t>
  </si>
  <si>
    <t>0000586</t>
  </si>
  <si>
    <t>0000587</t>
  </si>
  <si>
    <t>0000588</t>
  </si>
  <si>
    <t>0000589</t>
  </si>
  <si>
    <t>0000590</t>
  </si>
  <si>
    <t>0000591</t>
  </si>
  <si>
    <t>0000592</t>
  </si>
  <si>
    <t>0000593</t>
  </si>
  <si>
    <t>0000594</t>
  </si>
  <si>
    <t>0000595</t>
  </si>
  <si>
    <t>0000596</t>
  </si>
  <si>
    <t>0000597</t>
  </si>
  <si>
    <t>0000598</t>
  </si>
  <si>
    <t>0000599</t>
  </si>
  <si>
    <t>0000600</t>
  </si>
  <si>
    <t>0000601</t>
  </si>
  <si>
    <t>0000602</t>
  </si>
  <si>
    <t>0000603</t>
  </si>
  <si>
    <t>0000604</t>
  </si>
  <si>
    <t>0000605</t>
  </si>
  <si>
    <t>0000606</t>
  </si>
  <si>
    <t>0000607</t>
  </si>
  <si>
    <t>0000608</t>
  </si>
  <si>
    <t>0000609</t>
  </si>
  <si>
    <t>0000610</t>
  </si>
  <si>
    <t>0000611</t>
  </si>
  <si>
    <t>0000612</t>
  </si>
  <si>
    <t>0000613</t>
  </si>
  <si>
    <t>0000614</t>
  </si>
  <si>
    <t>0000615</t>
  </si>
  <si>
    <t>0000616</t>
  </si>
  <si>
    <t>0000617</t>
  </si>
  <si>
    <t>0000618</t>
  </si>
  <si>
    <t>0000619</t>
  </si>
  <si>
    <t>0000620</t>
  </si>
  <si>
    <t>0000621</t>
  </si>
  <si>
    <t>0000622</t>
  </si>
  <si>
    <t>0000623</t>
  </si>
  <si>
    <t>0000624</t>
  </si>
  <si>
    <t>0000625</t>
  </si>
  <si>
    <t>0000626</t>
  </si>
  <si>
    <t>0000627</t>
  </si>
  <si>
    <t>0000628</t>
  </si>
  <si>
    <t>0000629</t>
  </si>
  <si>
    <t>0000630</t>
  </si>
  <si>
    <t>0000631</t>
  </si>
  <si>
    <t>0000632</t>
  </si>
  <si>
    <t>0000633</t>
  </si>
  <si>
    <t>0000634</t>
  </si>
  <si>
    <t>0000635</t>
  </si>
  <si>
    <t>0000636</t>
  </si>
  <si>
    <t>0000637</t>
  </si>
  <si>
    <t>0000638</t>
  </si>
  <si>
    <t>0000639</t>
  </si>
  <si>
    <t>0000640</t>
  </si>
  <si>
    <t>0000641</t>
  </si>
  <si>
    <t>0000642</t>
  </si>
  <si>
    <t>0000643</t>
  </si>
  <si>
    <t>0000644</t>
  </si>
  <si>
    <t>0000645</t>
  </si>
  <si>
    <t>0000646</t>
  </si>
  <si>
    <t>0000647</t>
  </si>
  <si>
    <t>0000648</t>
  </si>
  <si>
    <t>0000649</t>
  </si>
  <si>
    <t>0000650</t>
  </si>
  <si>
    <t>0000651</t>
  </si>
  <si>
    <t>0000652</t>
  </si>
  <si>
    <t>0000653</t>
  </si>
  <si>
    <t>0000654</t>
  </si>
  <si>
    <t>0000655</t>
  </si>
  <si>
    <t>0000656</t>
  </si>
  <si>
    <t>0000968</t>
  </si>
  <si>
    <t>0000969</t>
  </si>
  <si>
    <t>0000970</t>
  </si>
  <si>
    <t>0000971</t>
  </si>
  <si>
    <t>0000972</t>
  </si>
  <si>
    <t>0000973</t>
  </si>
  <si>
    <t>CD</t>
  </si>
  <si>
    <t>금연</t>
  </si>
  <si>
    <t>아름다운 삶을 위하여 5&amp;7금연교실</t>
  </si>
  <si>
    <t>아름다운 삶을 위하여 5&amp;8금연교실</t>
  </si>
  <si>
    <t>건강을 위한 스포츠 의학</t>
  </si>
  <si>
    <t>강희성 공오성 공역</t>
  </si>
  <si>
    <t>2000.08.30</t>
  </si>
  <si>
    <t>당뇨병의 식이요법(가정에서의 당뇨병 치료법)</t>
  </si>
  <si>
    <t>B형 C형 간염박사(바이러스 간염 문답식 해설집)</t>
  </si>
  <si>
    <t>당신도 암을 이길 수 있습니다(여성을 위한 암상식)</t>
  </si>
  <si>
    <t>토종의학 난치병 다스리기</t>
  </si>
  <si>
    <t>발이 만병을 고친다(발 자기진단치료법 163가지)</t>
  </si>
  <si>
    <t>가정의학백과 AIDS(정체와 실태에서 예방법까지)</t>
  </si>
  <si>
    <t>심장병,중풍,고혈압  어떻게 예방하고 극복하나</t>
  </si>
  <si>
    <t>환경호르몬으로부터 가족을 지키는 50가지 방법</t>
  </si>
  <si>
    <t>한국농어촌
사회연구소</t>
  </si>
  <si>
    <t>디스크 예방을 위한 바른 훈련법"척추강화 트레이닝"</t>
  </si>
  <si>
    <t>엄마의 기르는 방법에 따라 아이는 스스로 배우며 자란다</t>
  </si>
  <si>
    <t>발달이 늦은 우리 아이도 잘 할 수 있어요
(청각장애)</t>
  </si>
  <si>
    <t>발달이 늦은 우리 아이도 잘 할 수 있어요
(부모교육)</t>
  </si>
  <si>
    <t>발달이 늦은 우리 아이도 잘 할 수 있어요
(정신지체)</t>
  </si>
  <si>
    <t>발달이 늦은 우리 아이도 잘 할 수 있어요
(지체부자유)</t>
  </si>
  <si>
    <t>발달이 늦은 우리 아이도 잘 할 수 있어요
(시각장애)</t>
  </si>
  <si>
    <t>구강보건협회</t>
  </si>
  <si>
    <t>내 체질에 맞는 식품으로 병을 고친다</t>
  </si>
  <si>
    <t>폐경기 여성의 몸 여성의 지혜</t>
  </si>
  <si>
    <t>2005.1.3</t>
  </si>
  <si>
    <t>어리석고 어리석은 너구리
(어린이 흡연예방 동화)</t>
  </si>
  <si>
    <t>내 뜻대로 사람을 움직일 수 있는
 성격 테스트243</t>
  </si>
  <si>
    <t>0000398</t>
  </si>
  <si>
    <t>2008.09.01</t>
  </si>
  <si>
    <t>2007.08.16</t>
  </si>
  <si>
    <t>2007.08.08</t>
  </si>
  <si>
    <t>영양삼담지침서(질환별 양양상담)</t>
  </si>
  <si>
    <t>2006.08.10</t>
  </si>
  <si>
    <t>영양사가 알려주는 당뇨식 상차림</t>
  </si>
  <si>
    <t>2008.06.05</t>
  </si>
  <si>
    <t>영양사 현장실습 지침서 제3판</t>
  </si>
  <si>
    <t>야한질문 쿨한 대답
(청소년 사이버 성상담 100문 100답)</t>
  </si>
  <si>
    <t>성교육</t>
  </si>
  <si>
    <t>0001062</t>
  </si>
  <si>
    <t>0001063</t>
  </si>
  <si>
    <t>0001064</t>
  </si>
  <si>
    <t>0001065</t>
  </si>
  <si>
    <t>0001066</t>
  </si>
  <si>
    <t>0001067</t>
  </si>
  <si>
    <t>0001068</t>
  </si>
  <si>
    <t>0001069</t>
  </si>
  <si>
    <t>0001070</t>
  </si>
  <si>
    <t>0001071</t>
  </si>
  <si>
    <t>0001072</t>
  </si>
  <si>
    <t>0001073</t>
  </si>
  <si>
    <t>0001074</t>
  </si>
  <si>
    <t>0001075</t>
  </si>
  <si>
    <t>0001076</t>
  </si>
  <si>
    <t>녹색식생활지침서</t>
  </si>
  <si>
    <t>건강증진</t>
  </si>
  <si>
    <t>도서</t>
  </si>
  <si>
    <t>농림수산식품부</t>
  </si>
  <si>
    <t>2010.12.15</t>
  </si>
  <si>
    <t>나춘균</t>
  </si>
  <si>
    <t>1996.06.30</t>
  </si>
  <si>
    <t>0000080</t>
  </si>
  <si>
    <t>요통 신경통 관절통을 치료하는 한방</t>
  </si>
  <si>
    <t>양유선 외</t>
  </si>
  <si>
    <t>2000.01.20</t>
  </si>
  <si>
    <t>0000081</t>
  </si>
  <si>
    <t>냉증, 불임증 비만증을 치료하는 한방</t>
  </si>
  <si>
    <t>2000.08.20</t>
  </si>
  <si>
    <t>0000082</t>
  </si>
  <si>
    <t>당뇨병을 치료하는 한방</t>
  </si>
  <si>
    <t>홍종수 외</t>
  </si>
  <si>
    <t>0000852</t>
  </si>
  <si>
    <t>0000853</t>
  </si>
  <si>
    <t>0000854</t>
  </si>
  <si>
    <t>0000855</t>
  </si>
  <si>
    <t>0000856</t>
  </si>
  <si>
    <t>0000857</t>
  </si>
  <si>
    <t>0000858</t>
  </si>
  <si>
    <t>0000859</t>
  </si>
  <si>
    <t>0000860</t>
  </si>
  <si>
    <t>0000861</t>
  </si>
  <si>
    <t>0000862</t>
  </si>
  <si>
    <t>0000863</t>
  </si>
  <si>
    <t>0000864</t>
  </si>
  <si>
    <t>0000865</t>
  </si>
  <si>
    <t>0000866</t>
  </si>
  <si>
    <t>0000867</t>
  </si>
  <si>
    <t>0000868</t>
  </si>
  <si>
    <t>0000869</t>
  </si>
  <si>
    <t>0000870</t>
  </si>
  <si>
    <t>0000871</t>
  </si>
  <si>
    <t>0000872</t>
  </si>
  <si>
    <t>0000873</t>
  </si>
  <si>
    <t>0000874</t>
  </si>
  <si>
    <t>0000875</t>
  </si>
  <si>
    <t>0000876</t>
  </si>
  <si>
    <t>0000877</t>
  </si>
  <si>
    <t>구강보건</t>
  </si>
  <si>
    <t>2009.6.10</t>
  </si>
  <si>
    <t>문재호</t>
  </si>
  <si>
    <t>2009.7.1</t>
  </si>
  <si>
    <t>최경환</t>
  </si>
  <si>
    <t>질병치료</t>
  </si>
  <si>
    <t>알기쉬운 안저검사와 판독</t>
  </si>
  <si>
    <t>오사카부립 건강과학센터</t>
  </si>
  <si>
    <t>2009.8.15</t>
  </si>
  <si>
    <t>이방헌</t>
  </si>
  <si>
    <t>대한 소아알레르기</t>
  </si>
  <si>
    <t>마누엘 알바레즈</t>
  </si>
  <si>
    <t>가슴이 아파요</t>
  </si>
  <si>
    <t>임도선</t>
  </si>
  <si>
    <t>2009.5.20</t>
  </si>
  <si>
    <t>박상철</t>
  </si>
  <si>
    <t>이기동</t>
  </si>
  <si>
    <t>김혜숙</t>
  </si>
  <si>
    <t>백태선</t>
  </si>
  <si>
    <t>2009.8.14</t>
  </si>
  <si>
    <t>임상영양관리지침서 1 성인</t>
  </si>
  <si>
    <t>대한영양사협회</t>
  </si>
  <si>
    <t>급식관리지침서 1</t>
  </si>
  <si>
    <t>급식관리지침서 2 (실무편)</t>
  </si>
  <si>
    <t>2009.07.15</t>
  </si>
  <si>
    <t>다른 사람들은 어떻게 담배를 끊었지?</t>
  </si>
  <si>
    <t>김영설</t>
  </si>
  <si>
    <t>2000.06.30</t>
  </si>
  <si>
    <t>0000060</t>
  </si>
  <si>
    <t>간장병 알아야 이긴다</t>
  </si>
  <si>
    <t>이욱용</t>
  </si>
  <si>
    <t>2000.08.30</t>
  </si>
  <si>
    <t>0000061</t>
  </si>
  <si>
    <t>심장병 알아야 이긴다</t>
  </si>
  <si>
    <t>노영무</t>
  </si>
  <si>
    <t>2000.01.15</t>
  </si>
  <si>
    <t>0000062</t>
  </si>
  <si>
    <t>성인병 알아야 이긴다</t>
  </si>
  <si>
    <t>유형준</t>
  </si>
  <si>
    <t>0000063</t>
  </si>
  <si>
    <t>부인병 알아야 이긴다</t>
  </si>
  <si>
    <t>임신육아</t>
  </si>
  <si>
    <t>박문일</t>
  </si>
  <si>
    <t>2000.12.15</t>
  </si>
  <si>
    <t>0000064</t>
  </si>
  <si>
    <t>고혈압과 중풍 알아야 이긴다</t>
  </si>
  <si>
    <t>배형섭</t>
  </si>
  <si>
    <t>2001.03.20</t>
  </si>
  <si>
    <t>0000065</t>
  </si>
  <si>
    <t>난치병은 반드시 정복된다</t>
  </si>
  <si>
    <t>김미현</t>
  </si>
  <si>
    <t>1997.02.20</t>
  </si>
  <si>
    <t>0000066</t>
  </si>
  <si>
    <t>운동과 건강의 궁합</t>
  </si>
  <si>
    <t>안홍열</t>
  </si>
  <si>
    <t>1997.05.20</t>
  </si>
  <si>
    <t>0000067</t>
  </si>
  <si>
    <t>희귀병 당신도 걸릴 수 있다</t>
  </si>
  <si>
    <t>조상덕</t>
  </si>
  <si>
    <t>1999.12.10</t>
  </si>
  <si>
    <t>0000068</t>
  </si>
  <si>
    <t>간을 보호하고 암을 이기는 버섯균사체</t>
  </si>
  <si>
    <t>손의섭</t>
  </si>
  <si>
    <t>1999.07.05</t>
  </si>
  <si>
    <t>0000069</t>
  </si>
  <si>
    <t>완전한 건강을 위한 7가지 열쇠</t>
  </si>
  <si>
    <t>데이비드 사이먼</t>
  </si>
  <si>
    <t>2000.10.20</t>
  </si>
  <si>
    <t>0000070</t>
  </si>
  <si>
    <t>신준식 박사의 허리가 생명이다</t>
  </si>
  <si>
    <t>2000.01.25</t>
  </si>
  <si>
    <t>0000071</t>
  </si>
  <si>
    <t>자생력 건강법</t>
  </si>
  <si>
    <t>1993.05.20</t>
  </si>
  <si>
    <t>0000072</t>
  </si>
  <si>
    <t>부인병 한방요법</t>
  </si>
  <si>
    <t>김흥중</t>
  </si>
  <si>
    <t>1997.05.25</t>
  </si>
  <si>
    <t>0000073</t>
  </si>
  <si>
    <t>간장병 이렇게 고친다</t>
  </si>
  <si>
    <t>이찌다 후미히로</t>
  </si>
  <si>
    <t>1997.07.25</t>
  </si>
  <si>
    <t>0000074</t>
  </si>
  <si>
    <t>기침, 천식, 비염 한방으로 잠재우기</t>
  </si>
  <si>
    <t>김남선 외</t>
  </si>
  <si>
    <t>2000.04.25</t>
  </si>
  <si>
    <t>0000075</t>
  </si>
  <si>
    <t>조종관 박사의 플러스 암 치료법</t>
  </si>
  <si>
    <t>조종관</t>
  </si>
  <si>
    <t>1999.11.10</t>
  </si>
  <si>
    <t>0000076</t>
  </si>
  <si>
    <t>신체질 건강혁명</t>
  </si>
  <si>
    <t>김현우</t>
  </si>
  <si>
    <t>0000077</t>
  </si>
  <si>
    <t>당뇨병을 치료하는 좋은 식사</t>
  </si>
  <si>
    <t>김성욱 외</t>
  </si>
  <si>
    <t>2001.09.25</t>
  </si>
  <si>
    <t>0000078</t>
  </si>
  <si>
    <t>고혈압 만점 식사</t>
  </si>
  <si>
    <t>0000079</t>
  </si>
  <si>
    <t>허리가 튼튼해야 허리가 즐겁다</t>
  </si>
  <si>
    <t>농림수산식품부</t>
  </si>
  <si>
    <t>2010.9.30</t>
  </si>
  <si>
    <t>녹색식생활길라잡이(교사용 지도서)</t>
  </si>
  <si>
    <t>녹색식생활길라잡이(저학년용)</t>
  </si>
  <si>
    <t>녹색식생활길라잡이(중고등학교용)</t>
  </si>
  <si>
    <t>건강증진</t>
  </si>
  <si>
    <t>CD</t>
  </si>
  <si>
    <t>EBS다큐 프라임</t>
  </si>
  <si>
    <t>내아이의 전쟁 알레르기 2부(아토피에 대처하는 부보들의 자세)</t>
  </si>
  <si>
    <t>내아이의 전쟁 알레르기 1부(미치도록 가려운 아이들)</t>
  </si>
  <si>
    <t>내아이의 전쟁 알레르기 3부(음식이 아이를 공격한다)</t>
  </si>
  <si>
    <t>생로병사의비밀(뇌졸중, 생과사를 가르는 3시간)</t>
  </si>
  <si>
    <t>KBS 생로병사의 비밀</t>
  </si>
  <si>
    <t>2010.10.14</t>
  </si>
  <si>
    <t>0001077</t>
  </si>
  <si>
    <t>0001078</t>
  </si>
  <si>
    <t>0001079</t>
  </si>
  <si>
    <t>0001080</t>
  </si>
  <si>
    <t>0001081</t>
  </si>
  <si>
    <t>고혈압! 바로알고 관리하자</t>
  </si>
  <si>
    <t>건강증진</t>
  </si>
  <si>
    <t>국민고혈압사업단</t>
  </si>
  <si>
    <t>아토피 천식 흡입기 사용법</t>
  </si>
  <si>
    <t>서울특별시 아토피 천식 교육정보센터</t>
  </si>
  <si>
    <t>간경화 스트레스 젊은 심장을 노린다</t>
  </si>
  <si>
    <t>당뇨병 조기에 잡아라, 중년 허리가 무너진다</t>
  </si>
  <si>
    <t>관절염 운동이 약이다, 내몸안의 반란</t>
  </si>
  <si>
    <t>죽음을 부르는 연기, 담배</t>
  </si>
  <si>
    <t>MBC 스페셜 목숨 걸고 편식하다 1부</t>
  </si>
  <si>
    <t>건강증진</t>
  </si>
  <si>
    <t>MBC프로덕션</t>
  </si>
  <si>
    <t>편식으로 고혈압 잡기 30일 편식 체험기</t>
  </si>
  <si>
    <t>비만바로알기</t>
  </si>
  <si>
    <t>주는 대로 받아먹는 당신은 생후 몇개월</t>
  </si>
  <si>
    <t>절주</t>
  </si>
  <si>
    <t>보건복지부,대한보건협회</t>
  </si>
  <si>
    <t>대사증후군 오락프로젝트</t>
  </si>
  <si>
    <t>서울시</t>
  </si>
  <si>
    <t>간호사를 위한 건강사정 시리즈 - 통합편</t>
  </si>
  <si>
    <t>간호사를 위한 건강사정 시리즈 - 머리,얼굴,입,목</t>
  </si>
  <si>
    <t>간호사를 위한 건강사정 시리즈 - 호흡기계</t>
  </si>
  <si>
    <t>간호사를 위한 건강사정 시리즈 - 심혈관계</t>
  </si>
  <si>
    <t>간호사를 위한 건강사정 시리즈 - 복부비만</t>
  </si>
  <si>
    <t>간호사를 위한 건강사정 시리즈 - 신경계</t>
  </si>
  <si>
    <t>간호사를 위한 건강사정 시리즈 - 근골격계</t>
  </si>
  <si>
    <t>간호사를 위한 건강사정 시리즈 - 남 여생식기</t>
  </si>
  <si>
    <t>간호사를 위한 건강사정 시리즈 - 영아</t>
  </si>
  <si>
    <t>간호사를 위한 건강사정 시리즈 - 학령전기</t>
  </si>
  <si>
    <t>생태계 성의 신비 - 성 그리고 동물로서의 인간</t>
  </si>
  <si>
    <t>0000406</t>
  </si>
  <si>
    <t>의약</t>
  </si>
  <si>
    <t>절주</t>
  </si>
  <si>
    <t>금연</t>
  </si>
  <si>
    <t>금연절주</t>
  </si>
  <si>
    <t>술 담배 스트레스에 관한 첨단보고서</t>
  </si>
  <si>
    <t>질병치료</t>
  </si>
  <si>
    <t>성교육</t>
  </si>
  <si>
    <t>구강</t>
  </si>
  <si>
    <t>전염병</t>
  </si>
  <si>
    <t>AIDS 올바른 이해</t>
  </si>
  <si>
    <t>보건사회부</t>
  </si>
  <si>
    <t>만성질환</t>
  </si>
  <si>
    <t>건강증진</t>
  </si>
  <si>
    <t>임신육아</t>
  </si>
  <si>
    <t>비만</t>
  </si>
  <si>
    <t>Teeth 엄마와 함께하는 치아</t>
  </si>
  <si>
    <t>구강보건</t>
  </si>
  <si>
    <t>대한가족계획</t>
  </si>
  <si>
    <t>술과건강</t>
  </si>
  <si>
    <t>학임사</t>
  </si>
  <si>
    <t>사람 + 술 = ?</t>
  </si>
  <si>
    <t>아이의 사생활</t>
  </si>
  <si>
    <t>육아</t>
  </si>
  <si>
    <t>도서</t>
  </si>
  <si>
    <t>지식채널/아이의 사생활 제작팀</t>
  </si>
  <si>
    <t>2010.5.10</t>
  </si>
  <si>
    <t>엄마 젖 이야기</t>
  </si>
  <si>
    <t>모자보건</t>
  </si>
  <si>
    <t>계수나무/계일</t>
  </si>
  <si>
    <t>이닦기 대장이야</t>
  </si>
  <si>
    <t>구강보건</t>
  </si>
  <si>
    <t>웅진주니어/이윤정</t>
  </si>
  <si>
    <t>2009.10.14</t>
  </si>
  <si>
    <t>건강클릭(중학생용)</t>
  </si>
  <si>
    <t>보건복지부/이주열</t>
  </si>
  <si>
    <t>2000.10.25</t>
  </si>
  <si>
    <t>킴스</t>
  </si>
  <si>
    <t>대한민국의약정보센터</t>
  </si>
  <si>
    <t>2009.1.</t>
  </si>
  <si>
    <t>강력하고 간결한 한 장의 기획서</t>
  </si>
  <si>
    <t>을유문화사/안진환 옮김</t>
  </si>
  <si>
    <t>2008.4.15</t>
  </si>
  <si>
    <t xml:space="preserve"> 1999 이달의 건강길라잡이</t>
  </si>
  <si>
    <t>보건복지부/김두식</t>
  </si>
  <si>
    <t>2000.12.31</t>
  </si>
  <si>
    <t>태교를 위한 수필</t>
  </si>
  <si>
    <t>김용택, 신경림외</t>
  </si>
  <si>
    <t>2008.12.10</t>
  </si>
  <si>
    <t>준비된 엄마의 교육수첩</t>
  </si>
  <si>
    <t>한복희</t>
  </si>
  <si>
    <t>2009.10.7</t>
  </si>
  <si>
    <t>지혜로운 엄마, 아빠는 왜 모유를 먹일까</t>
  </si>
  <si>
    <t>김혜숙</t>
  </si>
  <si>
    <t>2004.4.12</t>
  </si>
  <si>
    <t>사람을 움직이는 대화의 기술</t>
  </si>
  <si>
    <t>자기개발</t>
  </si>
  <si>
    <t>버들미디어/김용환편역</t>
  </si>
  <si>
    <t>2009.11.16</t>
  </si>
  <si>
    <t>오늘 읽은 책이 바로 네 미래다</t>
  </si>
  <si>
    <t>북하우스/임성미지음</t>
  </si>
  <si>
    <t>2010.4.20</t>
  </si>
  <si>
    <t>칭찬이 인생을 바꾼다</t>
  </si>
  <si>
    <t>인더북스/김대환 옮김</t>
  </si>
  <si>
    <t>2010.5.6</t>
  </si>
  <si>
    <t>생각의 속도로 실행하라</t>
  </si>
  <si>
    <t>지식노마드/안시열 옮김</t>
  </si>
  <si>
    <t>2010.2.9</t>
  </si>
  <si>
    <t>나를 발견하는 여행</t>
  </si>
  <si>
    <t>비전과리더쉽/오현미 옮김</t>
  </si>
  <si>
    <t>2010.2.24</t>
  </si>
  <si>
    <t>1만 시간의 법칙</t>
  </si>
  <si>
    <t>위즈덤하우스/이상훈 지음</t>
  </si>
  <si>
    <t>2010.4.26</t>
  </si>
  <si>
    <t>유머가 이긴다</t>
  </si>
  <si>
    <t>쌤앤파커스/신상훈 지음</t>
  </si>
  <si>
    <t>2010.6.17</t>
  </si>
  <si>
    <t>나는 생각을 행동에 옮겼을 뿐이다</t>
  </si>
  <si>
    <t xml:space="preserve">도서 </t>
  </si>
  <si>
    <t>글로세움/이임광</t>
  </si>
  <si>
    <t>2009.11.9</t>
  </si>
  <si>
    <t>텅빈 요람 (저출산이 불러올 전 지구적 재앙과 해법)</t>
  </si>
  <si>
    <t>민음인/백영미 옮김</t>
  </si>
  <si>
    <t>2009.12.4</t>
  </si>
  <si>
    <t>절주</t>
  </si>
  <si>
    <t>분야</t>
  </si>
  <si>
    <t>분류</t>
  </si>
  <si>
    <t>출판사/저자명</t>
  </si>
  <si>
    <t>도서</t>
  </si>
  <si>
    <t>영양</t>
  </si>
  <si>
    <t>내 체질에 맞는 식품으로 병을 고친다</t>
  </si>
  <si>
    <t>0000398</t>
  </si>
  <si>
    <t>임상영양관리지침서 1 성인</t>
  </si>
  <si>
    <t>대한영양사협회</t>
  </si>
  <si>
    <t>2008.09.01</t>
  </si>
  <si>
    <t>임상영양관리지침서 2 (소아 및 청소년기)</t>
  </si>
  <si>
    <t>급식관리지침서 1</t>
  </si>
  <si>
    <t>2007.08.16</t>
  </si>
  <si>
    <t>급식관리지침서 2 (실무편)</t>
  </si>
  <si>
    <t>급식관리지침서3(단체금빗 표준조리 레시피)</t>
  </si>
  <si>
    <t>2007.08.08</t>
  </si>
  <si>
    <t>영양삼담지침서(질환별 양양상담)</t>
  </si>
  <si>
    <t>2006.08.10</t>
  </si>
  <si>
    <t>영양사가 알려주는 당뇨식 상차림</t>
  </si>
  <si>
    <t>2008.06.05</t>
  </si>
  <si>
    <t>향토음식을 이용한 학교급식 레시피</t>
  </si>
  <si>
    <t>2002.07.23</t>
  </si>
  <si>
    <t>영양사 현장실습 지침서 제3판</t>
  </si>
  <si>
    <t>2009.07.15</t>
  </si>
  <si>
    <t>영양과 식사요법의 간호적용</t>
  </si>
  <si>
    <t>김매자 송미순</t>
  </si>
  <si>
    <t>2009.2.20</t>
  </si>
  <si>
    <t>영양과 질병예방</t>
  </si>
  <si>
    <t>박건영</t>
  </si>
  <si>
    <t>2006.1.20</t>
  </si>
  <si>
    <t>항암식탁 프로젝트</t>
  </si>
  <si>
    <t>대한암협회,한국영양학회</t>
  </si>
  <si>
    <t xml:space="preserve"> 현미밥 채식(병 안 걸리는 식사법)</t>
  </si>
  <si>
    <t>황성수(대구의료원 신경외과)</t>
  </si>
  <si>
    <t>2010.3.6</t>
  </si>
  <si>
    <t>간염 예방과 치료 요양식</t>
  </si>
  <si>
    <t>태을출판/현대건강연구회</t>
  </si>
  <si>
    <t>2009.8.30</t>
  </si>
  <si>
    <t>아이의 식생활</t>
  </si>
  <si>
    <t>지식채널/아이의 밥상 제작팀</t>
  </si>
  <si>
    <t>2010.5.10</t>
  </si>
  <si>
    <t>나이를 거꾸로 먹는 141가지 건강 샐러드</t>
  </si>
  <si>
    <t>삼성출판사/장소영지음</t>
  </si>
  <si>
    <t>2010.2.15</t>
  </si>
  <si>
    <t>영양으로 병이 낫는다</t>
  </si>
  <si>
    <t>문진/최혜선</t>
  </si>
  <si>
    <t>2002.4.17</t>
  </si>
  <si>
    <t>식품과 영양</t>
  </si>
  <si>
    <t>예림당/조영선</t>
  </si>
  <si>
    <t>2010.3.20</t>
  </si>
  <si>
    <t>중국 식품이 우리몸을 망친다</t>
  </si>
  <si>
    <t>시공사/저우칭지음</t>
  </si>
  <si>
    <t>2008.8.6</t>
  </si>
  <si>
    <t>출판사/저자명</t>
  </si>
  <si>
    <t>호사끼 히데오</t>
  </si>
  <si>
    <t>1998.07.30</t>
  </si>
  <si>
    <t>0000039</t>
  </si>
  <si>
    <t>허리, 목 디스크 이렇게 치료한다</t>
  </si>
  <si>
    <t>1998.07.20</t>
  </si>
  <si>
    <t>0000040</t>
  </si>
  <si>
    <t>신장병 예방치료 식사요법</t>
  </si>
  <si>
    <t>히라다 키요후미</t>
  </si>
  <si>
    <t>0000041</t>
  </si>
  <si>
    <t>노인성 건망증 예방과 치료법</t>
  </si>
  <si>
    <t>가나꼬린로</t>
  </si>
  <si>
    <t>1993.12.15</t>
  </si>
  <si>
    <t>0000042</t>
  </si>
  <si>
    <t>신부전증 치료 생활요법</t>
  </si>
  <si>
    <t>류익태</t>
  </si>
  <si>
    <t>1999.01.20</t>
  </si>
  <si>
    <t>0000043</t>
  </si>
  <si>
    <t>당뇨병의 식이요법(가정에서의 당뇨병 치료법)</t>
  </si>
  <si>
    <t>천민성</t>
  </si>
  <si>
    <t>1996.03.30</t>
  </si>
  <si>
    <t>0000044</t>
  </si>
  <si>
    <t>암의 자연요법(일명 암, 두렵지 않다)</t>
  </si>
  <si>
    <t>모리시다</t>
  </si>
  <si>
    <t>1999.03.30</t>
  </si>
  <si>
    <t>0000045</t>
  </si>
  <si>
    <t>B형 C형 간염박사(바이러스 간염 문답식 해설집)</t>
  </si>
  <si>
    <t>이이노 시로우</t>
  </si>
  <si>
    <t>1998.12.20</t>
  </si>
  <si>
    <t>0000046</t>
  </si>
  <si>
    <t>간암 간경변 클리닉</t>
  </si>
  <si>
    <t>시마무라 요시유키</t>
  </si>
  <si>
    <t>1999.10.10</t>
  </si>
  <si>
    <t>0000047</t>
  </si>
  <si>
    <t>당신도 암을 이길 수 있습니다(여성을 위한 암상식)</t>
  </si>
  <si>
    <t>양정현</t>
  </si>
  <si>
    <t>0000780</t>
  </si>
  <si>
    <t>0000781</t>
  </si>
  <si>
    <t>0000782</t>
  </si>
  <si>
    <t>0000783</t>
  </si>
  <si>
    <t>0000784</t>
  </si>
  <si>
    <t>0000785</t>
  </si>
  <si>
    <t>0000786</t>
  </si>
  <si>
    <t>0000787</t>
  </si>
  <si>
    <t>0000788</t>
  </si>
  <si>
    <t>0000789</t>
  </si>
  <si>
    <t>0000790</t>
  </si>
  <si>
    <t>0000791</t>
  </si>
  <si>
    <t>0000792</t>
  </si>
  <si>
    <t>댕이의 이가 아파요</t>
  </si>
  <si>
    <t>0000193</t>
  </si>
  <si>
    <t>덩이와 댕이의 입안을 보아요</t>
  </si>
  <si>
    <t>0000194</t>
  </si>
  <si>
    <t>무릎이 아프십니까</t>
  </si>
  <si>
    <t>강형욱</t>
  </si>
  <si>
    <t>2001.07.20</t>
  </si>
  <si>
    <t>0000195</t>
  </si>
  <si>
    <t>뇌호흡2</t>
  </si>
  <si>
    <t>이승헌</t>
  </si>
  <si>
    <t>0000196</t>
  </si>
  <si>
    <t>단학</t>
  </si>
  <si>
    <t>1999.10.14</t>
  </si>
  <si>
    <t>0000197</t>
  </si>
  <si>
    <t>음식혁명</t>
  </si>
  <si>
    <t>존로빈스</t>
  </si>
  <si>
    <t>2002.09.02</t>
  </si>
  <si>
    <t>0000198</t>
  </si>
  <si>
    <t>꼭꼭 씹어먹는 영양 이야기</t>
  </si>
  <si>
    <t>정종호</t>
  </si>
  <si>
    <t>2001.10.25</t>
  </si>
  <si>
    <t>0000199</t>
  </si>
  <si>
    <t>오키나와 프로그램</t>
  </si>
  <si>
    <t>브래들리 월콕스 외</t>
  </si>
  <si>
    <t>2002.08.20</t>
  </si>
  <si>
    <t>0000200</t>
  </si>
  <si>
    <t>알고 먹으면 보약, 모르고 먹으면 독약</t>
  </si>
  <si>
    <t>이원종</t>
  </si>
  <si>
    <t>2002.12.07</t>
  </si>
  <si>
    <t>0000201</t>
  </si>
  <si>
    <t>잘 먹고 잘 사는법</t>
  </si>
  <si>
    <t>박정훈</t>
  </si>
  <si>
    <t>0000202</t>
  </si>
  <si>
    <t>내 체질에 맞는 식픔으로 병을 고친다</t>
  </si>
  <si>
    <t>백승헌</t>
  </si>
  <si>
    <t>2001.04.20</t>
  </si>
  <si>
    <t>0000203</t>
  </si>
  <si>
    <t>바른 식생활이 나를 바꾼다</t>
  </si>
  <si>
    <t>김수현</t>
  </si>
  <si>
    <t>2002.03.05</t>
  </si>
  <si>
    <t>0000204</t>
  </si>
  <si>
    <t>건강과 바다</t>
  </si>
  <si>
    <t>김기태</t>
  </si>
  <si>
    <t>0000205</t>
  </si>
  <si>
    <t>단식 소식 건강법</t>
  </si>
  <si>
    <t>김태수</t>
  </si>
  <si>
    <t>1993.07.15</t>
  </si>
  <si>
    <t>0000206</t>
  </si>
  <si>
    <t>단식의 기적</t>
  </si>
  <si>
    <t>폴 시 브래그</t>
  </si>
  <si>
    <t>1990.12.25</t>
  </si>
  <si>
    <t>0000207</t>
  </si>
  <si>
    <t>단식혁명 현대병에 도전하는 심신정화 건강법</t>
  </si>
  <si>
    <t>배기성</t>
  </si>
  <si>
    <t>1996.07.20</t>
  </si>
  <si>
    <t>0000208</t>
  </si>
  <si>
    <t>생식이 좋다, 자연식이 좋다</t>
  </si>
  <si>
    <t>엄성희</t>
  </si>
  <si>
    <t>2002.11.20</t>
  </si>
  <si>
    <t>0000209</t>
  </si>
  <si>
    <t>내 몸에 맞는 체질별 식생활</t>
  </si>
  <si>
    <t>김길춘 회</t>
  </si>
  <si>
    <t>2005.05.10</t>
  </si>
  <si>
    <t>0000210</t>
  </si>
  <si>
    <t>러브 다이어트</t>
  </si>
  <si>
    <t>정유정</t>
  </si>
  <si>
    <t>2002.12.25</t>
  </si>
  <si>
    <t>0000211</t>
  </si>
  <si>
    <t>최면 다이어트(신비한 살 빼기 혁명)</t>
  </si>
  <si>
    <t>오동재</t>
  </si>
  <si>
    <t>2002.07.20</t>
  </si>
  <si>
    <t>0000212</t>
  </si>
  <si>
    <t>부분 다이어트</t>
  </si>
  <si>
    <t>신상만 외</t>
  </si>
  <si>
    <t>2003.01.15</t>
  </si>
  <si>
    <t>0000213</t>
  </si>
  <si>
    <t>나는 다이어트가 즐겁다</t>
  </si>
  <si>
    <t>김지수</t>
  </si>
  <si>
    <t>1998.06.10</t>
  </si>
  <si>
    <t>0000214</t>
  </si>
  <si>
    <t>0000399</t>
  </si>
  <si>
    <t>0000400</t>
  </si>
  <si>
    <t>0000401</t>
  </si>
  <si>
    <t>0000402</t>
  </si>
  <si>
    <t>0000405</t>
  </si>
  <si>
    <t>0000406</t>
  </si>
  <si>
    <t>0000407</t>
  </si>
  <si>
    <t>0000408</t>
  </si>
  <si>
    <t>0000409</t>
  </si>
  <si>
    <t>0000410</t>
  </si>
  <si>
    <t>0000411</t>
  </si>
  <si>
    <t>0000412</t>
  </si>
  <si>
    <t>0000413</t>
  </si>
  <si>
    <t>0000414</t>
  </si>
  <si>
    <t>0000415</t>
  </si>
  <si>
    <t>0000416</t>
  </si>
  <si>
    <t>0000417</t>
  </si>
  <si>
    <t>0000418</t>
  </si>
  <si>
    <t>0000419</t>
  </si>
  <si>
    <t>0000420</t>
  </si>
  <si>
    <t>0000421</t>
  </si>
  <si>
    <t>0000422</t>
  </si>
  <si>
    <t>0000423</t>
  </si>
  <si>
    <t>0000424</t>
  </si>
  <si>
    <t>0000425</t>
  </si>
  <si>
    <t>0000426</t>
  </si>
  <si>
    <t>0000427</t>
  </si>
  <si>
    <t>0000428</t>
  </si>
  <si>
    <t>0000429</t>
  </si>
  <si>
    <t>0000430</t>
  </si>
  <si>
    <t>0000431</t>
  </si>
  <si>
    <t>0000432</t>
  </si>
  <si>
    <t>0000433</t>
  </si>
  <si>
    <t>0000434</t>
  </si>
  <si>
    <t>0000435</t>
  </si>
  <si>
    <t>0000436</t>
  </si>
  <si>
    <t>0000437</t>
  </si>
  <si>
    <t>0000438</t>
  </si>
  <si>
    <t>0000439</t>
  </si>
  <si>
    <t>0000440</t>
  </si>
  <si>
    <t>0000441</t>
  </si>
  <si>
    <t>0000442</t>
  </si>
  <si>
    <t>0000443</t>
  </si>
  <si>
    <t>0000444</t>
  </si>
  <si>
    <t>0000445</t>
  </si>
  <si>
    <t>0000446</t>
  </si>
  <si>
    <t>0000447</t>
  </si>
  <si>
    <t>0000448</t>
  </si>
  <si>
    <t>0000449</t>
  </si>
  <si>
    <t>0000450</t>
  </si>
  <si>
    <t>0000451</t>
  </si>
  <si>
    <t>0000452</t>
  </si>
  <si>
    <t>0000453</t>
  </si>
  <si>
    <t>0000454</t>
  </si>
  <si>
    <t>0000455</t>
  </si>
  <si>
    <t>0000456</t>
  </si>
  <si>
    <t>0000457</t>
  </si>
  <si>
    <t>0000458</t>
  </si>
  <si>
    <t>0000459</t>
  </si>
  <si>
    <t>0000460</t>
  </si>
  <si>
    <t>0000461</t>
  </si>
  <si>
    <t>0000462</t>
  </si>
  <si>
    <t>0000834</t>
  </si>
  <si>
    <t>2002.10.20</t>
  </si>
  <si>
    <t>세계 최고의 철강인 박태준</t>
  </si>
  <si>
    <t>건강증진</t>
  </si>
  <si>
    <t>이대환</t>
  </si>
  <si>
    <t>생태계 성의 신비 - 번식의 지혜</t>
  </si>
  <si>
    <t>1995.01.02</t>
  </si>
  <si>
    <t>생태계 성의 신비 - 생명의 탄생</t>
  </si>
  <si>
    <t>생태계 성의 신비 - 잉태에서 출산까지</t>
  </si>
  <si>
    <t>성공적인 출산을 위한 테크닉 모음집</t>
  </si>
  <si>
    <t>2006.01.02</t>
  </si>
  <si>
    <t>그래 그건 그래</t>
  </si>
  <si>
    <t>탄생으로의 긴 여행</t>
  </si>
  <si>
    <t>섹스 젊은이들을 위한 가이드</t>
  </si>
  <si>
    <t>콘돔을 쓰는 것이 좋을거야</t>
  </si>
  <si>
    <t>1998.06.30</t>
  </si>
  <si>
    <t>베이비 스쿨 시리즈1/3</t>
  </si>
  <si>
    <t>베이비 스쿨 시리즈2/3</t>
  </si>
  <si>
    <t>베이비 스쿨 시리즈3/3</t>
  </si>
  <si>
    <t>이연경의 육아백과 - 신생아에서 첫돌까지</t>
  </si>
  <si>
    <t>이연경의 육아백과 - 첫돌에서 2살까지</t>
  </si>
  <si>
    <t>이연경의 육아백과 - 두살에서 3살까지</t>
  </si>
  <si>
    <t>1996.07.01</t>
  </si>
  <si>
    <t>성폭력 시리즈 - 나는 용감해지고 싶어요</t>
  </si>
  <si>
    <t>1997.10.20</t>
  </si>
  <si>
    <t>성폭력 시리즈 - 아빠가 미워요</t>
  </si>
  <si>
    <t>성폭력 시리즈 - 엄마 따뜻한 가정이 필요해요</t>
  </si>
  <si>
    <t>성폭력 시리즈 - 폭력서클이라니</t>
  </si>
  <si>
    <t>성폭력 시리즈 - 가난이 죄인가요</t>
  </si>
  <si>
    <t>성폭력 시리즈 - 친구들이 야속해요</t>
  </si>
  <si>
    <t>성폭력 시리즈 - 선생님 저도 사랑해 주세요</t>
  </si>
  <si>
    <t>성폭력 시리즈 - 엄마 학교가기 무서워요</t>
  </si>
  <si>
    <t>육아 - 표현영역(노래야)</t>
  </si>
  <si>
    <t>1999.03.01</t>
  </si>
  <si>
    <t>육아 - 표현영역(똑딱똑딱)</t>
  </si>
  <si>
    <t>육아 - 건강영역 (건강아)</t>
  </si>
  <si>
    <t>육아 - 건강영역(조심조심)</t>
  </si>
  <si>
    <t>육아 - 사회영역(예절아)</t>
  </si>
  <si>
    <t>육아 - 사회영역(친구야)</t>
  </si>
  <si>
    <t>육아 - 탐구영역(자연아)</t>
  </si>
  <si>
    <t>육아 - 탐구영역(과학아)</t>
  </si>
  <si>
    <t>대체의학의 현장 - 병을 보는 새로운 눈</t>
  </si>
  <si>
    <t>대체의학의 현장 - 화타, 편작의 대를 잇는다</t>
  </si>
  <si>
    <t>대체의학의 현장 - 암을 치료하는 신병원들</t>
  </si>
  <si>
    <t>대체의학의 현장 - 의학의 신토불이</t>
  </si>
  <si>
    <t>1997.02.01</t>
  </si>
  <si>
    <t>요가화보집</t>
  </si>
  <si>
    <t>산모와 아기돌보기</t>
  </si>
  <si>
    <t>행복한 노후생활</t>
  </si>
  <si>
    <t>B형간염</t>
  </si>
  <si>
    <t>1995.01.11</t>
  </si>
  <si>
    <t>아기체조</t>
  </si>
  <si>
    <t>안전한 식품을 보장하는 HACCP시스템</t>
  </si>
  <si>
    <t>즐거운 일터를 위하여</t>
  </si>
  <si>
    <t>기생충예방</t>
  </si>
  <si>
    <t>에이즈의 감염과 예방(성교육)</t>
  </si>
  <si>
    <t>침묵의 병 골다공증</t>
  </si>
  <si>
    <t>2000.01.10</t>
  </si>
  <si>
    <t>용서받지 못할 죄(청소년 성폭력 예방드라마)</t>
  </si>
  <si>
    <t>돌연사 이렇게 막을 수 있다</t>
  </si>
  <si>
    <t>1996.12.10</t>
  </si>
  <si>
    <t>의미있는 삶을 위하여</t>
  </si>
  <si>
    <t>1월에 태어난 아기</t>
  </si>
  <si>
    <t>정경희</t>
  </si>
  <si>
    <t>2003.01.30</t>
  </si>
  <si>
    <t>0000254</t>
  </si>
  <si>
    <t>2월에 태어난 아기</t>
  </si>
  <si>
    <t>0000255</t>
  </si>
  <si>
    <t>하루 3분 눈이 좋아지는 매직아이</t>
  </si>
  <si>
    <t>진 레빈 외</t>
  </si>
  <si>
    <t>0000256</t>
  </si>
  <si>
    <t>eye 닥터 119</t>
  </si>
  <si>
    <t>이진학</t>
  </si>
  <si>
    <t>2000.05.25</t>
  </si>
  <si>
    <t>0000257</t>
  </si>
  <si>
    <t>안경을 벗어라</t>
  </si>
  <si>
    <t>로버트외</t>
  </si>
  <si>
    <t>2002.12.10</t>
  </si>
  <si>
    <t>0000258</t>
  </si>
  <si>
    <t>물로 하는 24시간 건강법</t>
  </si>
  <si>
    <t>토마스 그릴</t>
  </si>
  <si>
    <t>1996.08.17</t>
  </si>
  <si>
    <t>0000259</t>
  </si>
  <si>
    <t>단계별 당뇨병 관리 교육</t>
  </si>
  <si>
    <t>2003.01.01</t>
  </si>
  <si>
    <t>0000260</t>
  </si>
  <si>
    <t>담배와 철저하게 갈라서기</t>
  </si>
  <si>
    <t>아무도 말하지 않는 이야기 (놀이터에서 생긴 일)</t>
  </si>
  <si>
    <t>1998.10.12</t>
  </si>
  <si>
    <t>아무도 말하지 않는 이야기 (인형의 꿈)</t>
  </si>
  <si>
    <t>아무도 말하지 않는 이야기(민들레 홀씨되어)</t>
  </si>
  <si>
    <t>아무도 말하지 않는 이야기 (금지된 장난)</t>
  </si>
  <si>
    <t>우리가 알아야 할 성폭력</t>
  </si>
  <si>
    <t>1994.10.10</t>
  </si>
  <si>
    <t>인체대탐험1(아름다운 시작)</t>
  </si>
  <si>
    <t>인체대탐험2(임신과 출산)</t>
  </si>
  <si>
    <t>인체대탐험3(첫걸음)</t>
  </si>
  <si>
    <t>인체대탐험4(사춘기의 비밀)</t>
  </si>
  <si>
    <t>인체대탐험5(두뇌의 신비)</t>
  </si>
  <si>
    <t>인체대탐험6(세월이 가면)</t>
  </si>
  <si>
    <t>인체대탐험7(영원한 순환)</t>
  </si>
  <si>
    <t>인체대탐험8 (이체대탐험은 이렇게 만들어졌다)</t>
  </si>
  <si>
    <t>1994.12.10</t>
  </si>
  <si>
    <t>조아라의 소중한 우리 몸 이야기</t>
  </si>
  <si>
    <t>초중고 자녀성교육 1.아기는 어디에서 왔어요?</t>
  </si>
  <si>
    <t>1997.10.10</t>
  </si>
  <si>
    <t>초중고 자녀성교육 2.남자아이와 여자아이</t>
  </si>
  <si>
    <t>초중고 자녀성교육 4.나는 왜 태어났어요</t>
  </si>
  <si>
    <t>성병과 에이즈는 예방이 최고</t>
  </si>
  <si>
    <t>1993.10.10</t>
  </si>
  <si>
    <t>에이즈는 무엇을 뜻하는가</t>
  </si>
  <si>
    <t>1995.06.10</t>
  </si>
  <si>
    <t>에이즈 당신의 선택</t>
  </si>
  <si>
    <t>1995.06.30</t>
  </si>
  <si>
    <t>후천성 면역결핍증</t>
  </si>
  <si>
    <t>죽을 때 후회하는 스물다섯가지</t>
  </si>
  <si>
    <t>우리 인생 최고의 쇼</t>
  </si>
  <si>
    <t>내몸 경영(99세까지 20대처럼 88하게 사는 건강법)</t>
  </si>
  <si>
    <t>0000924</t>
  </si>
  <si>
    <t>0000925</t>
  </si>
  <si>
    <t>0000926</t>
  </si>
  <si>
    <t>0000927</t>
  </si>
  <si>
    <t>0000928</t>
  </si>
  <si>
    <t>0000929</t>
  </si>
  <si>
    <t>0000930</t>
  </si>
  <si>
    <t>0000931</t>
  </si>
  <si>
    <t>0000932</t>
  </si>
  <si>
    <t>0000933</t>
  </si>
  <si>
    <t>0000934</t>
  </si>
  <si>
    <t>0000935</t>
  </si>
  <si>
    <t>0000936</t>
  </si>
  <si>
    <t>0000937</t>
  </si>
  <si>
    <t>0000938</t>
  </si>
  <si>
    <t>0000939</t>
  </si>
  <si>
    <t>0000940</t>
  </si>
  <si>
    <t>0000941</t>
  </si>
  <si>
    <t>0000942</t>
  </si>
  <si>
    <t>0000943</t>
  </si>
  <si>
    <t>0000944</t>
  </si>
  <si>
    <t>히야이시 오사무이노우에 소지로</t>
  </si>
  <si>
    <t>2000.09.10</t>
  </si>
  <si>
    <t>0000125</t>
  </si>
  <si>
    <t>로젠펠드 박사의 젊게 삽시다</t>
  </si>
  <si>
    <t>이저도어 로젠펠드</t>
  </si>
  <si>
    <t>0000126</t>
  </si>
  <si>
    <t>오홍근박사의 향기요법</t>
  </si>
  <si>
    <t>오홍근</t>
  </si>
  <si>
    <t>2000.06.21</t>
  </si>
  <si>
    <t>0000127</t>
  </si>
  <si>
    <t>우리 부모님이 치매라구요</t>
  </si>
  <si>
    <t>오오토모 에이이치</t>
  </si>
  <si>
    <t>0000128</t>
  </si>
  <si>
    <t>유방이 아파요 암이 아닌가요</t>
  </si>
  <si>
    <t>정수영 외</t>
  </si>
  <si>
    <t>2000.05.05</t>
  </si>
  <si>
    <t>0000129</t>
  </si>
  <si>
    <t>두드리면 낫는 대나무 봉 건강법</t>
  </si>
  <si>
    <t>전중찬</t>
  </si>
  <si>
    <t>0000130</t>
  </si>
  <si>
    <t>환경호르몬으로부터 가족을 지키는 50가지 방법</t>
  </si>
  <si>
    <t>한국농어촌사회연구소</t>
  </si>
  <si>
    <t>2000.04.30</t>
  </si>
  <si>
    <t>0000131</t>
  </si>
  <si>
    <t>잠자는 뇌를 깨워라</t>
  </si>
  <si>
    <t>서유헌</t>
  </si>
  <si>
    <t>2000.07.15</t>
  </si>
  <si>
    <t>0000132</t>
  </si>
  <si>
    <t>뇌에 관해 풀리지 않는 의문</t>
  </si>
  <si>
    <t>0000133</t>
  </si>
  <si>
    <t>똑똑한 여자가 연애도 잘한다</t>
  </si>
  <si>
    <t>오시마키요시</t>
  </si>
  <si>
    <t>0000134</t>
  </si>
  <si>
    <t>여성건강과 성교육</t>
  </si>
  <si>
    <t>송상환</t>
  </si>
  <si>
    <t>1998.04.10</t>
  </si>
  <si>
    <t>0000135</t>
  </si>
  <si>
    <t>체력평가와 운동처방</t>
  </si>
  <si>
    <t>장경태 외</t>
  </si>
  <si>
    <t>2000.08.10</t>
  </si>
  <si>
    <t>0000136</t>
  </si>
  <si>
    <t>스트레칭 운동</t>
  </si>
  <si>
    <t>밥 앤더슨</t>
  </si>
  <si>
    <t>1993.03.20</t>
  </si>
  <si>
    <t>0000137</t>
  </si>
  <si>
    <t>스포츠의학</t>
  </si>
  <si>
    <t>이명천 외</t>
  </si>
  <si>
    <t>2000.05.03</t>
  </si>
  <si>
    <t>0000138</t>
  </si>
  <si>
    <t>운동치료학1/2</t>
  </si>
  <si>
    <t>민경옥</t>
  </si>
  <si>
    <t>1991.02.05</t>
  </si>
  <si>
    <t>0000139</t>
  </si>
  <si>
    <t>운동치료학2/2</t>
  </si>
  <si>
    <t>0000140</t>
  </si>
  <si>
    <t>요통,신경통,관절통을 치료하는 한방</t>
  </si>
  <si>
    <t>0000141</t>
  </si>
  <si>
    <t>여성을 위한 건강과 운동</t>
  </si>
  <si>
    <t>안필자</t>
  </si>
  <si>
    <t>1996.02.22</t>
  </si>
  <si>
    <t>0000142</t>
  </si>
  <si>
    <t>상식을 뛰어넘는 허리병, 허리 디스크 이야기</t>
  </si>
  <si>
    <t>이춘성</t>
  </si>
  <si>
    <t>2000.11.25</t>
  </si>
  <si>
    <t>0000143</t>
  </si>
  <si>
    <t>약이 되는 운동, 병이 되는 운동</t>
  </si>
  <si>
    <t>김양수</t>
  </si>
  <si>
    <t>1998.11.10</t>
  </si>
  <si>
    <t>0000144</t>
  </si>
  <si>
    <t>디스크 예방을 위한 바른 훈련법"척추강화 트레이닝"</t>
  </si>
  <si>
    <t>2009.11.5</t>
  </si>
  <si>
    <t>2009.1.</t>
  </si>
  <si>
    <t>2008.4.15</t>
  </si>
  <si>
    <t>2008.4.25</t>
  </si>
  <si>
    <t>2007.4.12</t>
  </si>
  <si>
    <t>2008.11.17</t>
  </si>
  <si>
    <t>2010.3.6</t>
  </si>
  <si>
    <t>2004. 4. 25</t>
  </si>
  <si>
    <t>올바른 생활습관이 건강한 생활을 약속합니다.</t>
  </si>
  <si>
    <t>0000393</t>
  </si>
  <si>
    <t>담배의 비밀</t>
  </si>
  <si>
    <t>2009.09.03</t>
  </si>
  <si>
    <t>0000394</t>
  </si>
  <si>
    <t>0000395</t>
  </si>
  <si>
    <t>0000396</t>
  </si>
  <si>
    <t>0000397</t>
  </si>
  <si>
    <t>보건교육시리즈 의약품과 건강</t>
  </si>
  <si>
    <t>1995.01.01</t>
  </si>
  <si>
    <t>아이는 성공하기 위해 태어난다</t>
  </si>
  <si>
    <t>제임스 외</t>
  </si>
  <si>
    <t>1998.11.25</t>
  </si>
  <si>
    <t>0000150</t>
  </si>
  <si>
    <t>엄마와 함께하는 태아의 여행</t>
  </si>
  <si>
    <t>0000905</t>
  </si>
  <si>
    <t>0000906</t>
  </si>
  <si>
    <t>0000907</t>
  </si>
  <si>
    <t>0000908</t>
  </si>
  <si>
    <t>0000909</t>
  </si>
  <si>
    <t>0000910</t>
  </si>
  <si>
    <t>0000911</t>
  </si>
  <si>
    <t>0000912</t>
  </si>
  <si>
    <t>0000913</t>
  </si>
  <si>
    <t>0000914</t>
  </si>
  <si>
    <t>0000915</t>
  </si>
  <si>
    <t>0000916</t>
  </si>
  <si>
    <t>0000917</t>
  </si>
  <si>
    <t>0000918</t>
  </si>
  <si>
    <t>0000919</t>
  </si>
  <si>
    <t>0000920</t>
  </si>
  <si>
    <t>0000921</t>
  </si>
  <si>
    <t>0000922</t>
  </si>
  <si>
    <t>0000923</t>
  </si>
  <si>
    <t>2010.1.1.</t>
  </si>
  <si>
    <t xml:space="preserve"> 6살 영이의 변화이(이튼튼 시리즈)</t>
  </si>
  <si>
    <t xml:space="preserve"> 검사가 좋은 이유(이튼튼 시리즈)</t>
  </si>
  <si>
    <t>불소는 내친구(이튼튼 시리즈)</t>
  </si>
  <si>
    <t>올바른 이닦기(이튼튼 시리즈)</t>
  </si>
  <si>
    <t>이는 왜 썩을까?(이튼튼 시리즈)</t>
  </si>
  <si>
    <t>분류</t>
  </si>
  <si>
    <t>도서</t>
  </si>
  <si>
    <t>심미정</t>
  </si>
  <si>
    <t>1994.02.28</t>
  </si>
  <si>
    <t>0000151</t>
  </si>
  <si>
    <t>태아도 뭔가를 배운다</t>
  </si>
  <si>
    <t>김재은</t>
  </si>
  <si>
    <t>0000152</t>
  </si>
  <si>
    <t>태아의 편지</t>
  </si>
  <si>
    <t>W브레인홀스트</t>
  </si>
  <si>
    <t>2000.06.12</t>
  </si>
  <si>
    <t>0000153</t>
  </si>
  <si>
    <t>폭력없는 탄생</t>
  </si>
  <si>
    <t>프레드릭 드봐이예</t>
  </si>
  <si>
    <t>1998.04.06</t>
  </si>
  <si>
    <t>0000154</t>
  </si>
  <si>
    <t>임신에서 출산까지 태교ABC</t>
  </si>
  <si>
    <t>박순경</t>
  </si>
  <si>
    <t>1998.09.25</t>
  </si>
  <si>
    <t>0000155</t>
  </si>
  <si>
    <t>유아를 위한 영양과 식단</t>
  </si>
  <si>
    <t>곽동경</t>
  </si>
  <si>
    <t>1997.08.15</t>
  </si>
  <si>
    <t>0000156</t>
  </si>
  <si>
    <t>육식 건강을 망치고, 세상을 망친다1/2</t>
  </si>
  <si>
    <t>존 로빈스</t>
  </si>
  <si>
    <t>2000.07.30</t>
  </si>
  <si>
    <t>0000157</t>
  </si>
  <si>
    <t>육식 건강을 망치고, 세상을 망친다2/2</t>
  </si>
  <si>
    <t>0000158</t>
  </si>
  <si>
    <t>우리아기 탈없이 낳고 싶다</t>
  </si>
  <si>
    <t>김준권</t>
  </si>
  <si>
    <t>0000159</t>
  </si>
  <si>
    <t>여보, 아빠도 아이가 좋아하는 장난감이래요</t>
  </si>
  <si>
    <t>더어슨</t>
  </si>
  <si>
    <t>1995.06.15</t>
  </si>
  <si>
    <t>0000160</t>
  </si>
  <si>
    <t>엄마는 아이가 가장 좋아하는 장난감이다</t>
  </si>
  <si>
    <t>1995.09.15</t>
  </si>
  <si>
    <t>0000161</t>
  </si>
  <si>
    <t>임산부, 신생아 체조</t>
  </si>
  <si>
    <t>수지 프러던 외</t>
  </si>
  <si>
    <t>1995.11.20</t>
  </si>
  <si>
    <t>태교를 위한 소설</t>
  </si>
  <si>
    <t>태교를 위한 수필</t>
  </si>
  <si>
    <t>김용택, 신경림외</t>
  </si>
  <si>
    <t>박완서,양귀자외</t>
  </si>
  <si>
    <t>정채봉, 도종환외</t>
  </si>
  <si>
    <t>한복희</t>
  </si>
  <si>
    <t>김영아,송천영,박상철</t>
  </si>
  <si>
    <t>2005.5.30</t>
  </si>
  <si>
    <t>엄마, 남자와 여자는 어떻게 달라요</t>
  </si>
  <si>
    <t xml:space="preserve">린다&amp;리처드 에어/박찬옥 </t>
  </si>
  <si>
    <t>2004.2.10</t>
  </si>
  <si>
    <t>헤이세이 생활연구회/김미형</t>
  </si>
  <si>
    <t>2008.2.11</t>
  </si>
  <si>
    <t>신승철/단국대학교</t>
  </si>
  <si>
    <t>2007.8.30</t>
  </si>
  <si>
    <t>한만청</t>
  </si>
  <si>
    <t>2009.3.2</t>
  </si>
  <si>
    <t>김지혁</t>
  </si>
  <si>
    <t>2004.1.15</t>
  </si>
  <si>
    <t>치매 알아야 산다</t>
  </si>
  <si>
    <t>0000835</t>
  </si>
  <si>
    <t>0000836</t>
  </si>
  <si>
    <t>0000837</t>
  </si>
  <si>
    <t>0000838</t>
  </si>
  <si>
    <t>0000839</t>
  </si>
  <si>
    <t>0000840</t>
  </si>
  <si>
    <t>0000841</t>
  </si>
  <si>
    <t>0000842</t>
  </si>
  <si>
    <t>0000843</t>
  </si>
  <si>
    <t>0000844</t>
  </si>
  <si>
    <t>0000845</t>
  </si>
  <si>
    <t>0000846</t>
  </si>
  <si>
    <t>0000847</t>
  </si>
  <si>
    <t>0000848</t>
  </si>
  <si>
    <t>0000849</t>
  </si>
  <si>
    <t>0000850</t>
  </si>
  <si>
    <t>0000851</t>
  </si>
  <si>
    <t>태교를 위한 시</t>
  </si>
  <si>
    <t>임신육아</t>
  </si>
  <si>
    <t>0000463</t>
  </si>
  <si>
    <t>0000464</t>
  </si>
  <si>
    <t>0000465</t>
  </si>
  <si>
    <t>0000466</t>
  </si>
  <si>
    <t>0000467</t>
  </si>
  <si>
    <t>0000468</t>
  </si>
  <si>
    <t>0000469</t>
  </si>
  <si>
    <t>0000470</t>
  </si>
  <si>
    <t>0000471</t>
  </si>
  <si>
    <t>0000472</t>
  </si>
  <si>
    <t>0000473</t>
  </si>
  <si>
    <t>0000474</t>
  </si>
  <si>
    <t>0000475</t>
  </si>
  <si>
    <t>0000476</t>
  </si>
  <si>
    <t>0000477</t>
  </si>
  <si>
    <t>0000478</t>
  </si>
  <si>
    <t>0000479</t>
  </si>
  <si>
    <t>산수야/정신재</t>
  </si>
  <si>
    <t>2010.2.5</t>
  </si>
  <si>
    <t>나이를 거꾸로 먹는 141가지 건강 샐러드</t>
  </si>
  <si>
    <t>삼성출판사/장소영지음</t>
  </si>
  <si>
    <t>아이즐/차보금</t>
  </si>
  <si>
    <t>2008.8.12</t>
  </si>
  <si>
    <t>영양으로 병이 낫는다</t>
  </si>
  <si>
    <t>문진/최혜선</t>
  </si>
  <si>
    <t>2002.4.17</t>
  </si>
  <si>
    <t>사람을 움직이는 대화의 기술</t>
  </si>
  <si>
    <t>자기개발</t>
  </si>
  <si>
    <t>버들미디어/김용환편역</t>
  </si>
  <si>
    <t>2009.11.16</t>
  </si>
  <si>
    <t>오늘 읽은 책이 바로 네 미래다</t>
  </si>
  <si>
    <t>북하우스/임성미지음</t>
  </si>
  <si>
    <t>2010.4.20</t>
  </si>
  <si>
    <t>어린이 청소년 천식 바로알고 바로 치료하자</t>
  </si>
  <si>
    <t>군자출판/대한 소아알레르기 호흡기학회</t>
  </si>
  <si>
    <t>2010.3.31</t>
  </si>
  <si>
    <t>칭찬이 인생을 바꾼다</t>
  </si>
  <si>
    <t>인더북스/김대환 옮김</t>
  </si>
  <si>
    <t>2010.5.6</t>
  </si>
  <si>
    <t xml:space="preserve">항암 </t>
  </si>
  <si>
    <t>문학세계사/권지현 옮김</t>
  </si>
  <si>
    <t>2008.9.5</t>
  </si>
  <si>
    <t>생각의 속도로 실행하라</t>
  </si>
  <si>
    <t>지식노마드/안시열 옮김</t>
  </si>
  <si>
    <t>2010.2.9</t>
  </si>
  <si>
    <t>임신 출산 영양 가이드</t>
  </si>
  <si>
    <t>0000673</t>
  </si>
  <si>
    <t>0000674</t>
  </si>
  <si>
    <t>0000675</t>
  </si>
  <si>
    <t>0000676</t>
  </si>
  <si>
    <t>0000677</t>
  </si>
  <si>
    <t>0000678</t>
  </si>
  <si>
    <t>0000679</t>
  </si>
  <si>
    <t>0000680</t>
  </si>
  <si>
    <t>0000681</t>
  </si>
  <si>
    <t>0000682</t>
  </si>
  <si>
    <t>0000683</t>
  </si>
  <si>
    <t>0000684</t>
  </si>
  <si>
    <t>0000685</t>
  </si>
  <si>
    <t>0000686</t>
  </si>
  <si>
    <t>0000687</t>
  </si>
  <si>
    <t>0000688</t>
  </si>
  <si>
    <t>0000689</t>
  </si>
  <si>
    <t>0000690</t>
  </si>
  <si>
    <t>0000691</t>
  </si>
  <si>
    <t>0000692</t>
  </si>
  <si>
    <t>0000976</t>
  </si>
  <si>
    <t>0000977</t>
  </si>
  <si>
    <t>0000978</t>
  </si>
  <si>
    <t>0000979</t>
  </si>
  <si>
    <t>0000980</t>
  </si>
  <si>
    <t>0000981</t>
  </si>
  <si>
    <t>위즈덤하우스/조관일</t>
  </si>
  <si>
    <t>2007.4.12</t>
  </si>
  <si>
    <t>대화유머기법(썰렁맨에서 분위기 메이커로)</t>
  </si>
  <si>
    <t>브루만의 워킹 건강법</t>
  </si>
  <si>
    <t>푸른솔/쉐리 브루만 저</t>
  </si>
  <si>
    <t>2001.6.25</t>
  </si>
  <si>
    <t>운동으로 이깁시다(요통,골관절염,골다공증,비만)</t>
  </si>
  <si>
    <t>최신의학사/주정빈외 2명</t>
  </si>
  <si>
    <t>1999.6.10</t>
  </si>
  <si>
    <t>씹을수록 건강해진다</t>
  </si>
  <si>
    <t>전나무 숲/니시오카 하지메</t>
  </si>
  <si>
    <t>2007.4.20</t>
  </si>
  <si>
    <t>중국 식품이 우리몸을 망친다</t>
  </si>
  <si>
    <t>시공사/저우칭지음</t>
  </si>
  <si>
    <t>2008.8.6</t>
  </si>
  <si>
    <t>0000693</t>
  </si>
  <si>
    <t>0000694</t>
  </si>
  <si>
    <t>0000695</t>
  </si>
  <si>
    <t>0000696</t>
  </si>
  <si>
    <t>0000697</t>
  </si>
  <si>
    <t>0000698</t>
  </si>
  <si>
    <t>0000699</t>
  </si>
  <si>
    <t>0000700</t>
  </si>
  <si>
    <t>0000701</t>
  </si>
  <si>
    <t>0000702</t>
  </si>
  <si>
    <t>0000703</t>
  </si>
  <si>
    <t>0000704</t>
  </si>
  <si>
    <t>0000705</t>
  </si>
  <si>
    <t>0000706</t>
  </si>
  <si>
    <t>0000707</t>
  </si>
  <si>
    <t>0000708</t>
  </si>
  <si>
    <t>0000709</t>
  </si>
  <si>
    <t>0000710</t>
  </si>
  <si>
    <t>0000711</t>
  </si>
  <si>
    <t>0000712</t>
  </si>
  <si>
    <t>0000713</t>
  </si>
  <si>
    <t>0000714</t>
  </si>
  <si>
    <t>0000715</t>
  </si>
  <si>
    <t>0000716</t>
  </si>
  <si>
    <t>0000717</t>
  </si>
  <si>
    <t>0000718</t>
  </si>
  <si>
    <t>0000719</t>
  </si>
  <si>
    <t>0000720</t>
  </si>
  <si>
    <t>0000721</t>
  </si>
  <si>
    <t>0000722</t>
  </si>
  <si>
    <t>0000723</t>
  </si>
  <si>
    <t>0000724</t>
  </si>
  <si>
    <t>0000725</t>
  </si>
  <si>
    <t>0000726</t>
  </si>
  <si>
    <t>0000727</t>
  </si>
  <si>
    <t>0000728</t>
  </si>
  <si>
    <t>0000729</t>
  </si>
  <si>
    <t>0000730</t>
  </si>
  <si>
    <t>0000731</t>
  </si>
  <si>
    <t>0000732</t>
  </si>
  <si>
    <t>0000733</t>
  </si>
  <si>
    <t>0000734</t>
  </si>
  <si>
    <t>0000735</t>
  </si>
  <si>
    <t>0000736</t>
  </si>
  <si>
    <t>0000737</t>
  </si>
  <si>
    <t>0000738</t>
  </si>
  <si>
    <t>0000739</t>
  </si>
  <si>
    <t>0000740</t>
  </si>
  <si>
    <t>0000741</t>
  </si>
  <si>
    <t>0000742</t>
  </si>
  <si>
    <t>0000743</t>
  </si>
  <si>
    <t>0000744</t>
  </si>
  <si>
    <t>0000745</t>
  </si>
  <si>
    <t>0000746</t>
  </si>
  <si>
    <t>0000747</t>
  </si>
  <si>
    <t>0000748</t>
  </si>
  <si>
    <t>0000749</t>
  </si>
  <si>
    <t>0000750</t>
  </si>
  <si>
    <t>0000751</t>
  </si>
  <si>
    <t>0000752</t>
  </si>
  <si>
    <t>0000753</t>
  </si>
  <si>
    <t>0000754</t>
  </si>
  <si>
    <t>0000755</t>
  </si>
  <si>
    <t>0000756</t>
  </si>
  <si>
    <t>0000757</t>
  </si>
  <si>
    <t>0000758</t>
  </si>
  <si>
    <t>0000759</t>
  </si>
  <si>
    <t>0000760</t>
  </si>
  <si>
    <t>0000761</t>
  </si>
  <si>
    <t>0000762</t>
  </si>
  <si>
    <t>0000763</t>
  </si>
  <si>
    <t>0000764</t>
  </si>
  <si>
    <t>0000765</t>
  </si>
  <si>
    <t>0000766</t>
  </si>
  <si>
    <t>0000767</t>
  </si>
  <si>
    <t>0000768</t>
  </si>
  <si>
    <t>0000769</t>
  </si>
  <si>
    <t>0000770</t>
  </si>
  <si>
    <t>0000771</t>
  </si>
  <si>
    <t>0000772</t>
  </si>
  <si>
    <t>0000773</t>
  </si>
  <si>
    <t>0000774</t>
  </si>
  <si>
    <t>0000775</t>
  </si>
  <si>
    <t>가는 허리 미인 만들기</t>
  </si>
  <si>
    <t>이원섭</t>
  </si>
  <si>
    <t>1997.11.20</t>
  </si>
  <si>
    <t>0000215</t>
  </si>
  <si>
    <t>스즈끼식 기적의 다이어트</t>
  </si>
  <si>
    <t>스즈끼스노꼬</t>
  </si>
  <si>
    <t>1997.10.29</t>
  </si>
  <si>
    <t>0000216</t>
  </si>
  <si>
    <t>여성의 몸 여성의 지혜</t>
  </si>
  <si>
    <t>크리스티안 노스럽</t>
  </si>
  <si>
    <t>2000.02.10</t>
  </si>
  <si>
    <t>0000217</t>
  </si>
  <si>
    <t>폐경이 여성의 몸 여성의 지혜</t>
  </si>
  <si>
    <t>2002.10.31</t>
  </si>
  <si>
    <t>0000218</t>
  </si>
  <si>
    <t>처녀도 산부인과에 가야한다</t>
  </si>
  <si>
    <t>이경섭 외</t>
  </si>
  <si>
    <t>0000219</t>
  </si>
  <si>
    <t>피부에 말을 거는 여자 Dr.정혜신</t>
  </si>
  <si>
    <t>정혜신</t>
  </si>
  <si>
    <t>2002.11.01</t>
  </si>
  <si>
    <t>0000220</t>
  </si>
  <si>
    <t>피부야 피부야</t>
  </si>
  <si>
    <t>차미경 외</t>
  </si>
  <si>
    <t>2002.12.23</t>
  </si>
  <si>
    <t>0000221</t>
  </si>
  <si>
    <t>여성도 몰랐던 여성의 몸 이야기</t>
  </si>
  <si>
    <t>존 리 외</t>
  </si>
  <si>
    <t>2002.03.08</t>
  </si>
  <si>
    <t>0000222</t>
  </si>
  <si>
    <t>주름과의 전쟁 링클큐어</t>
  </si>
  <si>
    <t>니콜라스 페리콘</t>
  </si>
  <si>
    <t>2002.11.25</t>
  </si>
  <si>
    <t>0000223</t>
  </si>
  <si>
    <t>멜라토닌 천연수면제</t>
  </si>
  <si>
    <t>레이 새힐리언</t>
  </si>
  <si>
    <t>1997.01.20</t>
  </si>
  <si>
    <t>0000224</t>
  </si>
  <si>
    <t>미인은 없다 가꾸는 여자가 아름답다</t>
  </si>
  <si>
    <t>박동만 외</t>
  </si>
  <si>
    <t>2002.10.25</t>
  </si>
  <si>
    <t>0000225</t>
  </si>
  <si>
    <t>미처알고 있지 못했던 21가지 목욕건강법</t>
  </si>
  <si>
    <t>다카노 야스키</t>
  </si>
  <si>
    <t>2002.11.21</t>
  </si>
  <si>
    <t>0000226</t>
  </si>
  <si>
    <t>공황장애 그 숨막히는 공포</t>
  </si>
  <si>
    <t>금연</t>
  </si>
  <si>
    <t>박현순</t>
  </si>
  <si>
    <t>2002.06.20</t>
  </si>
  <si>
    <t>0000227</t>
  </si>
  <si>
    <t>강박장애(헤어날 수 없는 반복의 굴레)</t>
  </si>
  <si>
    <t>이용승 외</t>
  </si>
  <si>
    <t>2002.04.20</t>
  </si>
  <si>
    <t>0000228</t>
  </si>
  <si>
    <t>0000962</t>
  </si>
  <si>
    <t>0000963</t>
  </si>
  <si>
    <t>2008.8.11</t>
  </si>
  <si>
    <t>2008.9.12</t>
  </si>
  <si>
    <t>삼촌설(비평과 소통의 10년)</t>
  </si>
  <si>
    <t>일반</t>
  </si>
  <si>
    <t>도서</t>
  </si>
  <si>
    <t>경북일보/설정수 서동훈</t>
  </si>
  <si>
    <t>2008.6.23</t>
  </si>
  <si>
    <t>도서출판청우/황윤숙</t>
  </si>
  <si>
    <t>이는 왜 썩을까?(이튼튼 시리즈)</t>
  </si>
  <si>
    <t>지역사회구강보건 실습지침서</t>
  </si>
  <si>
    <t>권현숙외</t>
  </si>
  <si>
    <t>2009.6.10</t>
  </si>
  <si>
    <t>이닦기 대장이야</t>
  </si>
  <si>
    <t>웅진주니어/이윤정</t>
  </si>
  <si>
    <t>2009.10.14</t>
  </si>
  <si>
    <t>금연이 가져다 준 세가지 선물</t>
  </si>
  <si>
    <t>금연</t>
  </si>
  <si>
    <t>도서</t>
  </si>
  <si>
    <t>금연</t>
  </si>
  <si>
    <t>이향기</t>
  </si>
  <si>
    <t>2008.1.15</t>
  </si>
  <si>
    <t>한국금연운동협의회</t>
  </si>
  <si>
    <t>2008.5.31</t>
  </si>
  <si>
    <t>어리석고 어리석은 너구리
(어린이 흡연예방 동화)</t>
  </si>
  <si>
    <t>2007.9.6</t>
  </si>
  <si>
    <t>다른 사람들은 어떻게 담배를 끊었지?</t>
  </si>
  <si>
    <t>최경숙외</t>
  </si>
  <si>
    <t>한국금연운동협의회 20년사</t>
  </si>
  <si>
    <t>구강</t>
  </si>
  <si>
    <t>분야</t>
  </si>
  <si>
    <t>분류</t>
  </si>
  <si>
    <t>출판사/저자명</t>
  </si>
  <si>
    <t>도서</t>
  </si>
  <si>
    <t>만성질환</t>
  </si>
  <si>
    <t>당뇨병의 식이요법(가정에서의 당뇨병 치료법)</t>
  </si>
  <si>
    <t>심장병,중풍,고혈압  어떻게 예방하고 극복하나</t>
  </si>
  <si>
    <t>고혈압 진료 매뉴얼</t>
  </si>
  <si>
    <t>이방헌</t>
  </si>
  <si>
    <t>2009.8.15</t>
  </si>
  <si>
    <t>가슴이 아파요</t>
  </si>
  <si>
    <t>임도선</t>
  </si>
  <si>
    <t>2009.7.10</t>
  </si>
  <si>
    <t>모자보건</t>
  </si>
  <si>
    <t>폐경기 여성의 몸 여성의 지혜</t>
  </si>
  <si>
    <t>폐경기 여성의몸 여성의 지혜</t>
  </si>
  <si>
    <t>크리스티안 노스럽/이상춘</t>
  </si>
  <si>
    <t>2008.3.28</t>
  </si>
  <si>
    <t>삐뽀삐뽀119 소아과</t>
  </si>
  <si>
    <t>하정훈</t>
  </si>
  <si>
    <t>2009.11.10</t>
  </si>
  <si>
    <t>삐뽀삐뽀 119 이유식</t>
  </si>
  <si>
    <t>주사기와 반찬고(어린이를 위한 질병 백과사전)</t>
  </si>
  <si>
    <t>산수야/정신재</t>
  </si>
  <si>
    <t>2010.2.5</t>
  </si>
  <si>
    <t>임신 출산 영양 가이드</t>
  </si>
  <si>
    <t>조윤커뮤티케이션/김영주 외</t>
  </si>
  <si>
    <t>2008.3.4</t>
  </si>
  <si>
    <t>여성의 몸(평생 건강 프로젝트)</t>
  </si>
  <si>
    <t>예담/생로병사의 비밀 제작팀</t>
  </si>
  <si>
    <t>2008.5.15</t>
  </si>
  <si>
    <t>사춘기가 인생을 결정한다</t>
  </si>
  <si>
    <t>팝콘북스/김현정</t>
  </si>
  <si>
    <t>2009.12.31</t>
  </si>
  <si>
    <t>엄마 젖 이야기</t>
  </si>
  <si>
    <t>계수나무/계일</t>
  </si>
  <si>
    <t>2010.5.10</t>
  </si>
  <si>
    <t>비만</t>
  </si>
  <si>
    <t>보건복지가족부</t>
  </si>
  <si>
    <t>성교육</t>
  </si>
  <si>
    <t>야한질문 쿨한 대답
(청소년 사이버 성상담 100문 100답)</t>
  </si>
  <si>
    <t>2007.5.25</t>
  </si>
  <si>
    <t>내 아이와 나누고 싶은 성에 대한 이야기</t>
  </si>
  <si>
    <t xml:space="preserve">린다&amp;리처드 에어/박찬옥 </t>
  </si>
  <si>
    <t>2000.2.14</t>
  </si>
  <si>
    <t>아주 특별한 용기</t>
  </si>
  <si>
    <t>엘렌 베스외/이경미</t>
  </si>
  <si>
    <t>2004.2.10</t>
  </si>
  <si>
    <t>성학대 피해(아동과 청소년 어떻게 도울 것인가?)</t>
  </si>
  <si>
    <t>하나의학사/김연옥외</t>
  </si>
  <si>
    <t>2005.1.10</t>
  </si>
  <si>
    <t>한국의 알레르기 접촉피부염</t>
  </si>
  <si>
    <t>정종영,한경환</t>
  </si>
  <si>
    <t>2008.11.22</t>
  </si>
  <si>
    <t>암에 걸려암을 이기니 암 박사</t>
  </si>
  <si>
    <t>암</t>
  </si>
  <si>
    <t>아카데미북/'정명호</t>
  </si>
  <si>
    <t>당신도 암을 이길 수 있습니다(여성을 위한 암상식)</t>
  </si>
  <si>
    <t>암과 싸우지 말고 친구가 돼라</t>
  </si>
  <si>
    <t>한만청</t>
  </si>
  <si>
    <t>2009.3.2</t>
  </si>
  <si>
    <t>칼사이먼튼의 마음의술</t>
  </si>
  <si>
    <t>살림라이프/ 이영래 옮김</t>
  </si>
  <si>
    <t>2009.5.18</t>
  </si>
  <si>
    <t xml:space="preserve">항암 </t>
  </si>
  <si>
    <t>문학세계사/권지현 옮김</t>
  </si>
  <si>
    <t>2008.9.5</t>
  </si>
  <si>
    <t>거슨 테라피(식이요법으로 암을 이기는 방법)</t>
  </si>
  <si>
    <t>푸른물고기/서의석</t>
  </si>
  <si>
    <t>2009.8.14</t>
  </si>
  <si>
    <t>영재 교육심리(천재는 태어나고 영재는 만들어진다)</t>
  </si>
  <si>
    <t>한국학술정보/한만봉</t>
  </si>
  <si>
    <t>2008.7.15</t>
  </si>
  <si>
    <t>엄마를 웃게하는 예절 사전</t>
  </si>
  <si>
    <t>밝은미래/김진섭</t>
  </si>
  <si>
    <t>2010.5.15</t>
  </si>
  <si>
    <t>부모가 높여주는 내아이 면역력</t>
  </si>
  <si>
    <t>전나무숲/윤혜림 옮김</t>
  </si>
  <si>
    <t>2010.2.12</t>
  </si>
  <si>
    <t>엄마가 모르는 네살의 심리</t>
  </si>
  <si>
    <t>푸른육아/서희정옮김</t>
  </si>
  <si>
    <t>2010.3.5</t>
  </si>
  <si>
    <t>아이의 사생활</t>
  </si>
  <si>
    <t>지식채널/아이의 사생활 제작팀</t>
  </si>
  <si>
    <t>세계 최고의 철강인 박태준</t>
  </si>
  <si>
    <t>이대환</t>
  </si>
  <si>
    <t>2005.1.3</t>
  </si>
  <si>
    <t>마지막 여행</t>
  </si>
  <si>
    <t>이기동</t>
  </si>
  <si>
    <t>현직 선배가 알려주는 공무원 ABC</t>
  </si>
  <si>
    <t>정규석</t>
  </si>
  <si>
    <t>2009.8.1</t>
  </si>
  <si>
    <t>고객가치를 경영하라</t>
  </si>
  <si>
    <t>이유재 허태학</t>
  </si>
  <si>
    <t>2009.8.19</t>
  </si>
  <si>
    <t>창의 세계의 지도를 그리자</t>
  </si>
  <si>
    <t>김종기</t>
  </si>
  <si>
    <t>그건, 사랑이었네</t>
  </si>
  <si>
    <t>㈜푸른숲/한비야</t>
  </si>
  <si>
    <t>2009.10.15</t>
  </si>
  <si>
    <t>임신육아</t>
  </si>
  <si>
    <t>엄마의 기르는 방법에 따라 아이는 스스로 배우며 자란다</t>
  </si>
  <si>
    <t>발달이 늦은 우리 아이도 잘 할 수 있어요
(청각장애)</t>
  </si>
  <si>
    <t>발달이 늦은 우리 아이도 잘 할 수 있어요
(부모교육)</t>
  </si>
  <si>
    <t>발달이 늦은 우리 아이도 잘 할 수 있어요
(정신지체)</t>
  </si>
  <si>
    <t>발달이 늦은 우리 아이도 잘 할 수 있어요
(지체부자유)</t>
  </si>
  <si>
    <t>발달이 늦은 우리 아이도 잘 할 수 있어요
(시각장애)</t>
  </si>
  <si>
    <t>태교를 위한 시</t>
  </si>
  <si>
    <t>정채봉, 도종환외</t>
  </si>
  <si>
    <t>2009.11.20</t>
  </si>
  <si>
    <t>태교를 위한 소설</t>
  </si>
  <si>
    <t>박완서,양귀자외</t>
  </si>
  <si>
    <t>2008.11.28</t>
  </si>
  <si>
    <t>청소년 성, 생식보건 100문 100답</t>
  </si>
  <si>
    <t>성교육</t>
  </si>
  <si>
    <t>0000299</t>
  </si>
  <si>
    <t>사춘기 자년의 성, 어떻게 가르쳐야 할까요?</t>
  </si>
  <si>
    <t>한국여성개발원</t>
  </si>
  <si>
    <t>1994.08.15</t>
  </si>
  <si>
    <t>0000300</t>
  </si>
  <si>
    <t>야한질문 쿨한 대답</t>
  </si>
  <si>
    <t>2007.05.25</t>
  </si>
  <si>
    <t>0000301</t>
  </si>
  <si>
    <t>실용 연애백서</t>
  </si>
  <si>
    <t>2008.06.12</t>
  </si>
  <si>
    <t>0000302</t>
  </si>
  <si>
    <t>호기심 가득, 알고 싶은 성</t>
  </si>
  <si>
    <t>아동교육문화연구회</t>
  </si>
  <si>
    <t>2003.03.20</t>
  </si>
  <si>
    <t>0000303</t>
  </si>
  <si>
    <t>나는 행복한 사람입니다</t>
  </si>
  <si>
    <t>오문자외 28명</t>
  </si>
  <si>
    <t>2008.02.28</t>
  </si>
  <si>
    <t>영양</t>
  </si>
  <si>
    <t>2002.07.23</t>
  </si>
  <si>
    <t>박건영</t>
  </si>
  <si>
    <t>차보금</t>
  </si>
  <si>
    <t>항암식탁 프로젝트</t>
  </si>
  <si>
    <t>석기시대 인간처럼 건강하게</t>
  </si>
  <si>
    <t>2008.12.31</t>
  </si>
  <si>
    <t>자기개발</t>
  </si>
  <si>
    <t>건강증진</t>
  </si>
  <si>
    <t>임상영양관리지침서 2 (소아 및 청소년기)</t>
  </si>
  <si>
    <t>급식관리지침서3(단체금빗 표준조리 레시피)</t>
  </si>
  <si>
    <t>향토음식을 이용한 학교급식 레시피</t>
  </si>
  <si>
    <t>대한암협회,한국영양학회</t>
  </si>
  <si>
    <t>지혜로운 엄마, 아빠는 왜 모유를 먹일까</t>
  </si>
  <si>
    <t>0000304</t>
  </si>
  <si>
    <t>0000305</t>
  </si>
  <si>
    <t>포항연구</t>
  </si>
  <si>
    <t>포항지역사회연구소</t>
  </si>
  <si>
    <t>2002.12.16</t>
  </si>
  <si>
    <t>0000306</t>
  </si>
  <si>
    <t>동대해문화연구</t>
  </si>
  <si>
    <t>배용일 이대공</t>
  </si>
  <si>
    <t>2000.12.20</t>
  </si>
  <si>
    <t>0000307</t>
  </si>
  <si>
    <t>운동영양학</t>
  </si>
  <si>
    <t>한국운동영양학회</t>
  </si>
  <si>
    <t>2002.08.30</t>
  </si>
  <si>
    <t>0000308</t>
  </si>
  <si>
    <t>금연 친구와 함께하는 행복한 금연</t>
  </si>
  <si>
    <t>2006.12.30</t>
  </si>
  <si>
    <t>0000309</t>
  </si>
  <si>
    <t>교육용 캠페인 송 모음집</t>
  </si>
  <si>
    <t>2007.12.30</t>
  </si>
  <si>
    <t>0000310</t>
  </si>
  <si>
    <t>0000311</t>
  </si>
  <si>
    <t>0000312</t>
  </si>
  <si>
    <t>0000313</t>
  </si>
  <si>
    <t>0000314</t>
  </si>
  <si>
    <t>담배없는 청소년</t>
  </si>
  <si>
    <t>2008.12.30</t>
  </si>
  <si>
    <t>0000315</t>
  </si>
  <si>
    <t>0000316</t>
  </si>
  <si>
    <t>0000317</t>
  </si>
  <si>
    <t>0000318</t>
  </si>
  <si>
    <t>여성과 청소년금연 교육자를 위한 speakers kit</t>
  </si>
  <si>
    <t>2004.12.30</t>
  </si>
  <si>
    <r>
      <t>건강도서관 자료 보유현황 (총괄) -</t>
    </r>
    <r>
      <rPr>
        <b/>
        <sz val="14"/>
        <color indexed="18"/>
        <rFont val="궁서"/>
        <family val="1"/>
      </rPr>
      <t xml:space="preserve"> 2010. 12월 현재</t>
    </r>
  </si>
  <si>
    <t>건강도서관 자료보유 현황 (도서)  - 2010. 12월현재</t>
  </si>
  <si>
    <t>건강도서관 자료보유 현황 (CD) - 2010. 12월현재</t>
  </si>
  <si>
    <t>건강도서관 자료보유 현황 (비디오) - 2010. 12월현재</t>
  </si>
  <si>
    <t>도서</t>
  </si>
  <si>
    <t>도서</t>
  </si>
  <si>
    <t>금연</t>
  </si>
  <si>
    <t>금연</t>
  </si>
  <si>
    <t>금연</t>
  </si>
  <si>
    <t>도서</t>
  </si>
  <si>
    <t>이현우(고래북스)</t>
  </si>
  <si>
    <t>도서</t>
  </si>
  <si>
    <t>건강증진</t>
  </si>
  <si>
    <t>두뇌 트레이닝 105</t>
  </si>
  <si>
    <t>건강증진</t>
  </si>
  <si>
    <t>헤이세이 생활연구회/김미형</t>
  </si>
  <si>
    <t>만병의 근원 스트레스</t>
  </si>
  <si>
    <t>건강증진</t>
  </si>
  <si>
    <t>2004.1.15</t>
  </si>
  <si>
    <t>몸의 지혜</t>
  </si>
  <si>
    <t>셔윈 널랜드/ 김학현 옮김</t>
  </si>
  <si>
    <t>2004.6.7</t>
  </si>
  <si>
    <t>스트레칭 아나토미
(해부학적으로 쉽게 배우는 스트레칭)</t>
  </si>
  <si>
    <t>1997.05.05</t>
  </si>
  <si>
    <t>아이의 식생활</t>
  </si>
  <si>
    <t>간염 예방과 치료 요양식</t>
  </si>
  <si>
    <t>엄마가 모르는 네살의 심리</t>
  </si>
  <si>
    <t>자녀교육을 위한 긴급제안 2</t>
  </si>
  <si>
    <t>자녀교육을 위한 긴급제안 3</t>
  </si>
  <si>
    <t>건강 365일 - 암 1</t>
  </si>
  <si>
    <t>1996.12.20</t>
  </si>
  <si>
    <t>건강 365일 암-2</t>
  </si>
  <si>
    <t>건강 365일 - 소화기 내과</t>
  </si>
  <si>
    <t>건강 365일 - 내분비 내과</t>
  </si>
  <si>
    <t>건강 365일 - 이비인후과</t>
  </si>
  <si>
    <t>건강 365일 - 노인의학</t>
  </si>
  <si>
    <t>건강 365일 - 신장내과</t>
  </si>
  <si>
    <t>건강 365일 - 산부인과</t>
  </si>
  <si>
    <t>건강 365일 - 임신과 불임</t>
  </si>
  <si>
    <t>2008.7.10</t>
  </si>
  <si>
    <t>우리몸의 마에스트로 뇌</t>
  </si>
  <si>
    <t>마크 페터스</t>
  </si>
  <si>
    <t>2009.2.20</t>
  </si>
  <si>
    <t>아동의 스트레스</t>
  </si>
  <si>
    <t>바바라 쿠첸</t>
  </si>
  <si>
    <t>2002.8.30</t>
  </si>
  <si>
    <t>구강</t>
  </si>
  <si>
    <t>도서출판청우/황윤숙</t>
  </si>
  <si>
    <t>2010.1.1.</t>
  </si>
  <si>
    <t>구강</t>
  </si>
  <si>
    <t>구강</t>
  </si>
  <si>
    <t>도서</t>
  </si>
  <si>
    <t>학지사/이우경,이원혜,황태연</t>
  </si>
  <si>
    <t>건강증진</t>
  </si>
  <si>
    <t>북섬/이상헌 옮김</t>
  </si>
  <si>
    <t>2010.3.22</t>
  </si>
  <si>
    <t>내몸에 스마일(바쁜 직장인의 몸을 웃게 만드는 직장인 처방전)</t>
  </si>
  <si>
    <t>건강증진</t>
  </si>
  <si>
    <t>해빗/정이안 지음</t>
  </si>
  <si>
    <t>우리 인생 최고의 쇼</t>
  </si>
  <si>
    <t>건강증진</t>
  </si>
  <si>
    <t>전나무숲/박민수 지음</t>
  </si>
  <si>
    <t>웰니스(뇌를 바꾸는 운동 혁명)</t>
  </si>
  <si>
    <t>건강증진</t>
  </si>
  <si>
    <t>아카데미북/최수진 옮김</t>
  </si>
  <si>
    <t>건강증진</t>
  </si>
  <si>
    <t>멋지게 나이 드는 법 46</t>
  </si>
  <si>
    <t>건강증진</t>
  </si>
  <si>
    <t>건강증진</t>
  </si>
  <si>
    <t>금연</t>
  </si>
  <si>
    <t>건강클릭(중학생용)</t>
  </si>
  <si>
    <t>보건복지부/이주열</t>
  </si>
  <si>
    <t>2000.10.25</t>
  </si>
  <si>
    <t>킴스</t>
  </si>
  <si>
    <t>대한민국의약정보센터</t>
  </si>
  <si>
    <t>2009.1.</t>
  </si>
  <si>
    <t xml:space="preserve"> 1999 이달의 건강길라잡이</t>
  </si>
  <si>
    <t>건강증진</t>
  </si>
  <si>
    <t>보건복지부/김두식</t>
  </si>
  <si>
    <t>2000.12.31</t>
  </si>
  <si>
    <t>건강생활연구회</t>
  </si>
  <si>
    <t>1999.02.25</t>
  </si>
  <si>
    <t>0000008</t>
  </si>
  <si>
    <t>고혈압 뇌졸중 동의보감</t>
  </si>
  <si>
    <t>건강생활연구회 편</t>
  </si>
  <si>
    <t>1999.01.12</t>
  </si>
  <si>
    <t>0000009</t>
  </si>
  <si>
    <t>건강생활연구회편</t>
  </si>
  <si>
    <t>0000010</t>
  </si>
  <si>
    <t>암! 불치의 병인가</t>
  </si>
  <si>
    <t>이병화</t>
  </si>
  <si>
    <t>1997.09.14</t>
  </si>
  <si>
    <t>0000011</t>
  </si>
  <si>
    <t>치매 동의보감</t>
  </si>
  <si>
    <t>1997.11.07</t>
  </si>
  <si>
    <t>0000012</t>
  </si>
  <si>
    <t>심장병 동의보감</t>
  </si>
  <si>
    <t>1997.12.09</t>
  </si>
  <si>
    <t>0000013</t>
  </si>
  <si>
    <t>신장병 동의보감</t>
  </si>
  <si>
    <t>1998.01.24</t>
  </si>
  <si>
    <t>0000014</t>
  </si>
  <si>
    <t>위장병 동의보감</t>
  </si>
  <si>
    <t>1998.04.24</t>
  </si>
  <si>
    <t>0000015</t>
  </si>
  <si>
    <t>요통 관절염 동의보감</t>
  </si>
  <si>
    <t>1999.03.26</t>
  </si>
  <si>
    <t>0000016</t>
  </si>
  <si>
    <t>민간요법 내과질환 동의보감</t>
  </si>
  <si>
    <t>건강생활연구회 편 /감수 박지운</t>
  </si>
  <si>
    <t>2001.06.14</t>
  </si>
  <si>
    <t>0000017</t>
  </si>
  <si>
    <t>관절염 치료법</t>
  </si>
  <si>
    <t>브렌다 애덜리, 베리폭스 공저</t>
  </si>
  <si>
    <t>1999.06.05</t>
  </si>
  <si>
    <t>0000018</t>
  </si>
  <si>
    <t>허정 박사의 성인병클리닉</t>
  </si>
  <si>
    <t>허정</t>
  </si>
  <si>
    <t>1999.03.20</t>
  </si>
  <si>
    <t>0000019</t>
  </si>
  <si>
    <t>음식보약</t>
  </si>
  <si>
    <t>영양</t>
  </si>
  <si>
    <t>송원옥</t>
  </si>
  <si>
    <t>1998.10.30</t>
  </si>
  <si>
    <t>0000020</t>
  </si>
  <si>
    <t>삼위일체 장수법1/3</t>
  </si>
  <si>
    <t>안현필</t>
  </si>
  <si>
    <t>1998.08.01</t>
  </si>
  <si>
    <t>0000021</t>
  </si>
  <si>
    <t>삼위일체 장수법2/3</t>
  </si>
  <si>
    <t>0000022</t>
  </si>
  <si>
    <t>삼위일체 장수법3/3</t>
  </si>
  <si>
    <t>0000023</t>
  </si>
  <si>
    <t>간장병에 좋은 10만가지 식단</t>
  </si>
  <si>
    <t>아키야마 사토미</t>
  </si>
  <si>
    <t>맙소사! 우리아이가 성인병을 키우고 있다니!</t>
  </si>
  <si>
    <t>문무사/김항선</t>
  </si>
  <si>
    <t>2006.12.15</t>
  </si>
  <si>
    <t>나만 혼자 몰랐던 내 우울증</t>
  </si>
  <si>
    <t>2006.5.25</t>
  </si>
  <si>
    <t>도서</t>
  </si>
  <si>
    <t>팝콘북스/노무라 소이치로</t>
  </si>
  <si>
    <t>고혈압과 치료</t>
  </si>
  <si>
    <t>2007.5.25</t>
  </si>
  <si>
    <t>2007.9.6</t>
  </si>
  <si>
    <t>담배 당신도 단연 할수 있다</t>
  </si>
  <si>
    <t>시조사, 구정모</t>
  </si>
  <si>
    <t>2004.1.8</t>
  </si>
  <si>
    <t>건강한 세상, 건강한 우리</t>
  </si>
  <si>
    <t>최경숙외</t>
  </si>
  <si>
    <t>2003.3.20</t>
  </si>
  <si>
    <t>담배 실험지침서 담배는 독약</t>
  </si>
  <si>
    <t>이향기</t>
  </si>
  <si>
    <t>2006.11.1</t>
  </si>
  <si>
    <t>38세 이과장의 죽자살자 금연분투기</t>
  </si>
  <si>
    <t>이현우(고래북스)</t>
  </si>
  <si>
    <t>2008.1.15</t>
  </si>
  <si>
    <t>2009.11.20</t>
  </si>
  <si>
    <t>2008.11.28</t>
  </si>
  <si>
    <t>2008.12.10</t>
  </si>
  <si>
    <t>준비된 엄마의 교육수첩</t>
  </si>
  <si>
    <t>2009.10.7</t>
  </si>
  <si>
    <t>건강을 살리튼 꽃 생활을 바꾸는 식물</t>
  </si>
  <si>
    <t>두뇌 트레이닝 105</t>
  </si>
  <si>
    <t>헤이세이 생활연구회/김미형</t>
  </si>
  <si>
    <t>2008.2.11</t>
  </si>
  <si>
    <t>군자출판사(분단서울대학교병원 재활의학과</t>
  </si>
  <si>
    <t>2009.5.16</t>
  </si>
  <si>
    <t>죽을 때 후회하는 스물다섯가지</t>
  </si>
  <si>
    <t>21세가북스/황소연 옮김</t>
  </si>
  <si>
    <t>2010.4.8</t>
  </si>
  <si>
    <t>채매예방과 최적의 기억력</t>
  </si>
  <si>
    <t>조윤커뮤티케이션/최정규 외</t>
  </si>
  <si>
    <t>2009.3.7</t>
  </si>
  <si>
    <t>칼사이먼튼의 마음의술</t>
  </si>
  <si>
    <t>살림라이프/ 이영래 옮김</t>
  </si>
  <si>
    <t>2009.5.18</t>
  </si>
  <si>
    <t>내몸 젊게 만들기</t>
  </si>
  <si>
    <t>감영사/유태우 역</t>
  </si>
  <si>
    <t>2010.6.11</t>
  </si>
  <si>
    <t>운동화 신은뇌</t>
  </si>
  <si>
    <t>북섬/이상헌 옮김</t>
  </si>
  <si>
    <t>2010.3.22</t>
  </si>
  <si>
    <t>내몸에 스마일(바쁜 직장인의 몸을 웃게 만드는 직장인 처방전)</t>
  </si>
  <si>
    <t>해빗/정이안 지음</t>
  </si>
  <si>
    <t>우리 인생 최고의 쇼</t>
  </si>
  <si>
    <t>세종서적/노진선 옮김</t>
  </si>
  <si>
    <t>2010.4.30</t>
  </si>
  <si>
    <t>내몸 경영(99세까지 20대처럼 88하게 사는 건강법)</t>
  </si>
  <si>
    <t>전나무숲/박민수 지음</t>
  </si>
  <si>
    <t>2009.11.30</t>
  </si>
  <si>
    <t>웰니스(뇌를 바꾸는 운동 혁명)</t>
  </si>
  <si>
    <t>랜덤하우스/박수현</t>
  </si>
  <si>
    <t>음식과 생활습관(혈액을 맑게 하는 82가지)</t>
  </si>
  <si>
    <t>아카데미북/최수진 옮김</t>
  </si>
  <si>
    <t>2008.5.20</t>
  </si>
  <si>
    <t>내 몸의 사생활</t>
  </si>
  <si>
    <t>북섬/이수연 옮김</t>
  </si>
  <si>
    <t>2010.2.15</t>
  </si>
  <si>
    <t>멋지게 나이 드는 법 46</t>
  </si>
  <si>
    <t>작은씨앗/윤경미 옮김</t>
  </si>
  <si>
    <t>2010.5.8</t>
  </si>
  <si>
    <t>간염 예방과 치료 요양식</t>
  </si>
  <si>
    <t>태을출판/현대건강연구회</t>
  </si>
  <si>
    <t>2009.8.30</t>
  </si>
  <si>
    <t>아이의 식생활</t>
  </si>
  <si>
    <t>지식채널/아이의 밥상 제작팀</t>
  </si>
  <si>
    <t>2010.5.10</t>
  </si>
  <si>
    <t>나에게 맞는 운동과 건강관리</t>
  </si>
  <si>
    <t>예신/문윤덕 옮김</t>
  </si>
  <si>
    <t>2004.3.20</t>
  </si>
  <si>
    <t>주사기와 반찬고(어린이를 위한 질병 백과사전)</t>
  </si>
  <si>
    <t>건강증진</t>
  </si>
  <si>
    <t>2009.9.25</t>
  </si>
  <si>
    <t>차보금</t>
  </si>
  <si>
    <t>2008. 8.12</t>
  </si>
  <si>
    <t>건강증진</t>
  </si>
  <si>
    <t>후쿠시마아키라</t>
  </si>
  <si>
    <t>프로이트의" 마음의 신비" 입문</t>
  </si>
  <si>
    <t>후쿠시마아키라</t>
  </si>
  <si>
    <t>2001.9.30</t>
  </si>
  <si>
    <t>바로알고 바로치료하자</t>
  </si>
  <si>
    <t>대한 소아알레르기</t>
  </si>
  <si>
    <t>2008.10.25</t>
  </si>
  <si>
    <t>항암식탁 프로젝트</t>
  </si>
  <si>
    <t>업무연찬</t>
  </si>
  <si>
    <t>대한암협회,한국영양학회</t>
  </si>
  <si>
    <t>2009.11.5</t>
  </si>
  <si>
    <t>질병예찬</t>
  </si>
  <si>
    <t>베르트 에가르트너</t>
  </si>
  <si>
    <t>0001082</t>
  </si>
  <si>
    <t>0001083</t>
  </si>
  <si>
    <t>0001084</t>
  </si>
  <si>
    <t>0001085</t>
  </si>
  <si>
    <t>0001086</t>
  </si>
  <si>
    <t>0001087</t>
  </si>
  <si>
    <t>0001088</t>
  </si>
  <si>
    <t>0001089</t>
  </si>
  <si>
    <t>0001090</t>
  </si>
  <si>
    <t>0001091</t>
  </si>
  <si>
    <t>0001092</t>
  </si>
  <si>
    <t>0001093</t>
  </si>
  <si>
    <t>0001094</t>
  </si>
  <si>
    <t>0001095</t>
  </si>
  <si>
    <t>0001096</t>
  </si>
  <si>
    <t>0001097</t>
  </si>
  <si>
    <t>0001098</t>
  </si>
  <si>
    <t>0001099</t>
  </si>
  <si>
    <t>0001100</t>
  </si>
  <si>
    <t>0001101</t>
  </si>
  <si>
    <t>0001102</t>
  </si>
  <si>
    <t>0001103</t>
  </si>
  <si>
    <t>0001104</t>
  </si>
  <si>
    <t>0001105</t>
  </si>
  <si>
    <t>0001106</t>
  </si>
  <si>
    <t>0001107</t>
  </si>
  <si>
    <t>0001108</t>
  </si>
  <si>
    <t>0001109</t>
  </si>
  <si>
    <t>0001110</t>
  </si>
  <si>
    <t>0001111</t>
  </si>
  <si>
    <t>0001112</t>
  </si>
  <si>
    <t>0001113</t>
  </si>
  <si>
    <t>0001114</t>
  </si>
  <si>
    <t>0001115</t>
  </si>
  <si>
    <t>0001116</t>
  </si>
  <si>
    <t>과자, 내 아이를 해치는 달콤한 유혹 2</t>
  </si>
  <si>
    <t>엄마의 독성</t>
  </si>
  <si>
    <t>똥은 기똥차다</t>
  </si>
  <si>
    <t>베이비 플랜</t>
  </si>
  <si>
    <t>불면증 약 없이 극복하기 - 치료자용 가이드북</t>
  </si>
  <si>
    <t>불면증 약 없이 극복하기 - 환자용 가이드북</t>
  </si>
  <si>
    <t>아이 두뇌를 살리는 똑똑한 편식</t>
  </si>
  <si>
    <t>엄마는 365 주치의</t>
  </si>
  <si>
    <t>우리 아이 올바른 지식으로 좋은 눈을 만듭시다</t>
  </si>
  <si>
    <t>위암 100문 100답</t>
  </si>
  <si>
    <t>괜찮아 괜찮아 두려워도 괜찮아!</t>
  </si>
  <si>
    <t>괜찮아 괜찮아 슬퍼도 괜찮아!</t>
  </si>
  <si>
    <t>괜찮아 괜찮아 완벽하지 않아도 괜찮아!</t>
  </si>
  <si>
    <t>대한민국 어린이 건강 프로젝트</t>
  </si>
  <si>
    <t>바이러스, 안돼!</t>
  </si>
  <si>
    <t>밥맛이 꿀맛이야 (양장)</t>
  </si>
  <si>
    <t>어린이 인체 박사의 신나는 몸속 여행</t>
  </si>
  <si>
    <t>우리는 모두 달라요 (양장)</t>
  </si>
  <si>
    <t>인체와 건강(양장)</t>
  </si>
  <si>
    <t>칫솔맨, 도와줘요! (양장)</t>
  </si>
  <si>
    <t>과자 마녀를 조심해! (양장)</t>
  </si>
  <si>
    <t>스트레스를 날려버릴 77가지 방법</t>
  </si>
  <si>
    <t>젊은 뇌로 돌아가는 두뇌훈련 30</t>
  </si>
  <si>
    <t>스트레스 다스리기</t>
  </si>
  <si>
    <t>조화로운 삶</t>
  </si>
  <si>
    <t>정약용과 그의 형제들 1</t>
  </si>
  <si>
    <t>정약용과 그의 형제들 2</t>
  </si>
  <si>
    <t>내 영혼이 따뜻했던 날들</t>
  </si>
  <si>
    <t>갈대는 속으로 조용히 울고 있었다</t>
  </si>
  <si>
    <t>생로병사의비밀(뇌졸중, 생과사를 가르는 3시간)</t>
  </si>
  <si>
    <t>건강증진</t>
  </si>
  <si>
    <t>CD</t>
  </si>
  <si>
    <t>대한가족보건협회/성문화연구소</t>
  </si>
  <si>
    <t>1999.6.2</t>
  </si>
  <si>
    <t>사춘기 자년의 성, 어떻게 가르쳐야 할까요?</t>
  </si>
  <si>
    <t>엄마, 남자와 여자는 어떻게 달라요</t>
  </si>
  <si>
    <t>사계절/김남선</t>
  </si>
  <si>
    <t>2001.8.20</t>
  </si>
  <si>
    <t>여성 건강과 성교육</t>
  </si>
  <si>
    <t>도서출판 대학서림/송상환</t>
  </si>
  <si>
    <t>대학가족보건협회/성문화연구소</t>
  </si>
  <si>
    <t>깊은강/성문화연구소</t>
  </si>
  <si>
    <t>민음IN/ 위르겐 브라더(김혜숙)</t>
  </si>
  <si>
    <t>깊은강 /성문화연구소</t>
  </si>
  <si>
    <t>사계절/김남선</t>
  </si>
  <si>
    <t xml:space="preserve">건강도서관 자료보유 현황 (건강증진) </t>
  </si>
  <si>
    <t xml:space="preserve">건강도서관 자료보유 현황 (영양)  </t>
  </si>
  <si>
    <t xml:space="preserve">건강도서관 자료보유 현황 (구강) </t>
  </si>
  <si>
    <t xml:space="preserve">건강도서관 자료보유 현황 (금연) </t>
  </si>
  <si>
    <t xml:space="preserve">건강도서관 자료보유 현황 (만성질환)  </t>
  </si>
  <si>
    <t xml:space="preserve">건강도서관 자료보유 현황 (모자보건) </t>
  </si>
  <si>
    <t xml:space="preserve">건강도서관 자료보유 현황 (성교육) </t>
  </si>
  <si>
    <t xml:space="preserve">건강도서관 자료보유 현황 (암) </t>
  </si>
  <si>
    <t xml:space="preserve">건강도서관 자료보유 현황 (일반) </t>
  </si>
  <si>
    <t xml:space="preserve">건강도서관 자료보유 현황 (정신, 치매) </t>
  </si>
  <si>
    <t xml:space="preserve">건강도서관 자료보유 현황 (질병치료) </t>
  </si>
  <si>
    <t xml:space="preserve">건강도서관 자료보유 현황 (한방) </t>
  </si>
  <si>
    <t>비만 바로알기</t>
  </si>
  <si>
    <t>2008.5.15</t>
  </si>
  <si>
    <t>영재 교육심리(천재는 태어나고 영재는 만들어진다)</t>
  </si>
  <si>
    <t>육아</t>
  </si>
  <si>
    <t>한국학술정보/한만봉</t>
  </si>
  <si>
    <t>2008.7.15</t>
  </si>
  <si>
    <t>하나의학사/김연옥외</t>
  </si>
  <si>
    <t>2005.1.10</t>
  </si>
  <si>
    <t>그건, 사랑이었네</t>
  </si>
  <si>
    <t>㈜푸른숲/한비야</t>
  </si>
  <si>
    <t>2009.10.15</t>
  </si>
  <si>
    <t>나를 발견하는 여행</t>
  </si>
  <si>
    <t>비전과리더쉽/오현미 옮김</t>
  </si>
  <si>
    <t>2010.2.24</t>
  </si>
  <si>
    <t>엄마를 웃게하는 예절 사전</t>
  </si>
  <si>
    <t>밝은미래/김진섭</t>
  </si>
  <si>
    <t>2010.5.15</t>
  </si>
  <si>
    <t>1만 시간의 법칙</t>
  </si>
  <si>
    <t>위즈덤하우스/이상훈 지음</t>
  </si>
  <si>
    <t>2010.4.26</t>
  </si>
  <si>
    <t>부모가 높여주는 내아이 면역력</t>
  </si>
  <si>
    <t>전나무숲/윤혜림 옮김</t>
  </si>
  <si>
    <t>2010.2.12</t>
  </si>
  <si>
    <t>유머가 이긴다</t>
  </si>
  <si>
    <t>쌤앤파커스/신상훈 지음</t>
  </si>
  <si>
    <t>2010.6.17</t>
  </si>
  <si>
    <t>식품과 영양</t>
  </si>
  <si>
    <t>예림당/조영선</t>
  </si>
  <si>
    <t>2010.3.20</t>
  </si>
  <si>
    <t>나는 생각을 행동에 옮겼을 뿐이다</t>
  </si>
  <si>
    <t xml:space="preserve">도서 </t>
  </si>
  <si>
    <t>글로세움/이임광</t>
  </si>
  <si>
    <t>2009.11.9</t>
  </si>
  <si>
    <t>거슨 테라피(식이요법으로 암을 이기는 방법)</t>
  </si>
  <si>
    <t>푸른물고기/서의석</t>
  </si>
  <si>
    <t>푸른육아/서희정옮김</t>
  </si>
  <si>
    <t>2010.3.5</t>
  </si>
  <si>
    <t>사춘기가 인생을 결정한다</t>
  </si>
  <si>
    <t>팝콘북스/김현정</t>
  </si>
  <si>
    <t>2009.12.31</t>
  </si>
  <si>
    <t>푸른성교육 8편(드라마 모음집)</t>
  </si>
  <si>
    <t>한국금연운동연합회</t>
  </si>
  <si>
    <t>보건복지부</t>
  </si>
  <si>
    <t>알고 먹으면 영양 두배, 골고루 먹으면 건강이 두배</t>
  </si>
  <si>
    <t>2008.8.6</t>
  </si>
  <si>
    <t>비서처럼 하라</t>
  </si>
  <si>
    <t>쌤앤 파커스/조관일</t>
  </si>
  <si>
    <t>2008.11.17</t>
  </si>
  <si>
    <t>청운 /황윤숙</t>
  </si>
  <si>
    <t>파워프리젠테이션</t>
  </si>
  <si>
    <t>한언사/제리와이즈먼</t>
  </si>
  <si>
    <t>삼성맨 공무원 체험기</t>
  </si>
  <si>
    <t>창과창/이태목</t>
  </si>
  <si>
    <t>상사 매니지먼트</t>
  </si>
  <si>
    <t>은행나무/무라야마 노도루</t>
  </si>
  <si>
    <t>대한민국의 지도를 바꿔놓은 남자</t>
  </si>
  <si>
    <t>한국경제신문/박인수</t>
  </si>
  <si>
    <t>공중보건학</t>
  </si>
  <si>
    <t>고려의학/강공언외 3명</t>
  </si>
  <si>
    <t>건강한 여성이 아름답다</t>
  </si>
  <si>
    <t>한국보건사회연구원</t>
  </si>
  <si>
    <t>현문사/김혜숙</t>
  </si>
  <si>
    <t>아기를 휼륭하게 키우는 책</t>
  </si>
  <si>
    <t>하늘/송유경</t>
  </si>
  <si>
    <t>1990.2.5</t>
  </si>
  <si>
    <t>머리좋은 아이는 이렇게 키워진다</t>
  </si>
  <si>
    <t>문학사상사/나카마츠 요시로</t>
  </si>
  <si>
    <t>1990.2.25</t>
  </si>
  <si>
    <t>좋은엄마 똑똑한 엄마</t>
  </si>
  <si>
    <t>잼잼/ 큐우도꾸 시게모리</t>
  </si>
  <si>
    <t>1990.10.1</t>
  </si>
  <si>
    <t>엄마 나를 천재로 길러 주셔요</t>
  </si>
  <si>
    <t>민지사/시찌다 마꼬도</t>
  </si>
  <si>
    <t>1993.10.20</t>
  </si>
  <si>
    <t>아기를 튼튼하게 키우는 책</t>
  </si>
  <si>
    <t>하늘/허버트 헤이슬러외</t>
  </si>
  <si>
    <t>1990.8.31</t>
  </si>
  <si>
    <t>아이의 첫 365일</t>
  </si>
  <si>
    <t>하늘/ s 생거/김재은</t>
  </si>
  <si>
    <t>1990.7.31</t>
  </si>
  <si>
    <t>베이비 뮤직(태교와 유아교육을 위한)</t>
  </si>
  <si>
    <t>㈜한국몬테소리/이은화</t>
  </si>
  <si>
    <t>1994.1.20</t>
  </si>
  <si>
    <t>육아에너지</t>
  </si>
  <si>
    <t>한국몬테소리/다케시타 마유미</t>
  </si>
  <si>
    <t>1993.2.20</t>
  </si>
  <si>
    <t>엄마는 몬테소리 선생님</t>
  </si>
  <si>
    <t>㈜한국몬테소리/한국몬테소리</t>
  </si>
  <si>
    <t>1993.2.8</t>
  </si>
  <si>
    <t>위투 레인보우 스쿨</t>
  </si>
  <si>
    <t>소아청소년 비만 예방 비법</t>
  </si>
  <si>
    <t>대한소아과학회/서정완</t>
  </si>
  <si>
    <t>비만탈출</t>
  </si>
  <si>
    <t>어린이 비만예방을 위한 교육영상자료</t>
  </si>
  <si>
    <t>비만탈출 생활백서</t>
  </si>
  <si>
    <t>아이의 밥상 1 편식의 비밀</t>
  </si>
  <si>
    <t>EBS다큐 프라임</t>
  </si>
  <si>
    <t>아이의 밥상 2  과식의 비밀</t>
  </si>
  <si>
    <t>아이의 밥상 3  두뇌음식, 생선의 비밀</t>
  </si>
  <si>
    <t>2004. 4</t>
  </si>
  <si>
    <t>2004. 4</t>
  </si>
  <si>
    <t>명의 안방진단(성형)</t>
  </si>
  <si>
    <t>명의 안방진단(백내장)</t>
  </si>
  <si>
    <t>밝고 희망찬 노년을 위한 눈의 관리</t>
  </si>
  <si>
    <t>의학백과 - 육아와 어린이의 병</t>
  </si>
  <si>
    <t>의학백과 - 복통</t>
  </si>
  <si>
    <t>의학백과 - 여러가지 고민</t>
  </si>
  <si>
    <t>의학백과 - 여러가지 피부병</t>
  </si>
  <si>
    <t>의학백과 -  환자의 사회복귀요법</t>
  </si>
  <si>
    <t>소화기의 기능과 질병</t>
  </si>
  <si>
    <t>1993.01.01</t>
  </si>
  <si>
    <t>1994.12.12</t>
  </si>
  <si>
    <t>암 원인 증상 및 예방</t>
  </si>
  <si>
    <t>현대병 알면 이긴다 - 간질환</t>
  </si>
  <si>
    <t>현대병 알면 이긴다 - 뇌졸중</t>
  </si>
  <si>
    <t>현대병 알면 이긴다 - 류마티스</t>
  </si>
  <si>
    <t>현대병 알면 이긴다 - 심장병</t>
  </si>
  <si>
    <t>현대병 알면 이긴다 - 위암</t>
  </si>
  <si>
    <t>현대병 알면 이긴다 - 유방암</t>
  </si>
  <si>
    <t>현대병 알면 이긴다 - 자궁암</t>
  </si>
  <si>
    <t>현대병 알면 이긴다 - 치매</t>
  </si>
  <si>
    <t>2006.10.20</t>
  </si>
  <si>
    <t>어린이 비만 이렇게 예방하자</t>
  </si>
  <si>
    <t>우리 아이들을 학대로부터 지켜주세요</t>
  </si>
  <si>
    <t>즐거운 비만탈출</t>
  </si>
  <si>
    <t>2001.10.10</t>
  </si>
  <si>
    <t>생명의 신비</t>
  </si>
  <si>
    <t>탄생의 비밀의 신비</t>
  </si>
  <si>
    <t>2001.02.01</t>
  </si>
  <si>
    <t>2001.11.26</t>
  </si>
  <si>
    <t>0000261</t>
  </si>
  <si>
    <t>두통을 알면 상쾌한 하루가 보인다</t>
  </si>
  <si>
    <t>김미리혜</t>
  </si>
  <si>
    <t>1996.10.15</t>
  </si>
  <si>
    <t>0000262</t>
  </si>
  <si>
    <t>알코올 상식백과</t>
  </si>
  <si>
    <t>0000263</t>
  </si>
  <si>
    <t>0000264</t>
  </si>
  <si>
    <t>어리석고 어리석은 너구리(어린이 흡연예방 동화)</t>
  </si>
  <si>
    <t>이경혜외</t>
  </si>
  <si>
    <t>2005.11.11</t>
  </si>
  <si>
    <t>0000265</t>
  </si>
  <si>
    <t>0000266</t>
  </si>
  <si>
    <t>0000267</t>
  </si>
  <si>
    <t>0000268</t>
  </si>
  <si>
    <t>0000269</t>
  </si>
  <si>
    <t>0000270</t>
  </si>
  <si>
    <t>0000271</t>
  </si>
  <si>
    <t>곰의 눈물(어린이 흡연예방 동화)</t>
  </si>
  <si>
    <t>김서정외</t>
  </si>
  <si>
    <t>0000272</t>
  </si>
  <si>
    <t>우리 몸의 노화</t>
  </si>
  <si>
    <t>박성철</t>
  </si>
  <si>
    <t>2007.09.30</t>
  </si>
  <si>
    <t>0000273</t>
  </si>
  <si>
    <t>통쾌하고 화려한 금연퍼레이드</t>
  </si>
  <si>
    <t>한국금연운동협의회</t>
  </si>
  <si>
    <t>2004.12.31</t>
  </si>
  <si>
    <t>0000274</t>
  </si>
  <si>
    <t>0000275</t>
  </si>
  <si>
    <t>0000276</t>
  </si>
  <si>
    <t>0000277</t>
  </si>
  <si>
    <t>0000278</t>
  </si>
  <si>
    <t>한국노인의 건강증진과 질병예방</t>
  </si>
  <si>
    <t>원장원</t>
  </si>
  <si>
    <t>2000.06.23</t>
  </si>
  <si>
    <t>0000279</t>
  </si>
  <si>
    <t>활기찬 노년을 위한 여가활동</t>
  </si>
  <si>
    <t>김동진</t>
  </si>
  <si>
    <t>2007.09.15</t>
  </si>
  <si>
    <t>0000280</t>
  </si>
  <si>
    <t>회복의 여정(알코올 의존자와 가족들의 수기)</t>
  </si>
  <si>
    <t>2006.12.05</t>
  </si>
  <si>
    <t>0000281</t>
  </si>
  <si>
    <t>내 뜻대로 사람을 움직일 수 있는 성격 테스트243</t>
  </si>
  <si>
    <t>후쿠시마 히로이</t>
  </si>
  <si>
    <t>2003.01.10</t>
  </si>
  <si>
    <t>0000282</t>
  </si>
  <si>
    <t>아름다운 길</t>
  </si>
  <si>
    <t>정장식</t>
  </si>
  <si>
    <t>2001.01.31</t>
  </si>
  <si>
    <t>0000283</t>
  </si>
  <si>
    <t>제3기 인생 디지털 날개를 달자</t>
  </si>
  <si>
    <t>김성준</t>
  </si>
  <si>
    <t>0000284</t>
  </si>
  <si>
    <t>지역사회중심 재활사업 활동사례집1</t>
  </si>
  <si>
    <t>0000285</t>
  </si>
  <si>
    <t>지역사회중심 재활사업 활동사례집2</t>
  </si>
  <si>
    <t>2000.10.07</t>
  </si>
  <si>
    <t>0000825</t>
  </si>
  <si>
    <t>0000826</t>
  </si>
  <si>
    <t>0000827</t>
  </si>
  <si>
    <t>0000828</t>
  </si>
  <si>
    <t>0000829</t>
  </si>
  <si>
    <t>0000830</t>
  </si>
  <si>
    <t>0000831</t>
  </si>
  <si>
    <t>0000832</t>
  </si>
  <si>
    <t>금연이 가져다 준 세가지 선물</t>
  </si>
  <si>
    <t>조선, 이재운</t>
  </si>
  <si>
    <t>한언사, 박정환 지음</t>
  </si>
  <si>
    <t>0000833</t>
  </si>
  <si>
    <t>0000286</t>
  </si>
  <si>
    <t>쉽게 배우는 신경학적 검진</t>
  </si>
  <si>
    <t>제레인트 풀러 M.D.</t>
  </si>
  <si>
    <t>1999.03.03</t>
  </si>
  <si>
    <t>0000287</t>
  </si>
  <si>
    <t>쉽게 배우는 척추도수 치료</t>
  </si>
  <si>
    <t>데이비드 바이필드</t>
  </si>
  <si>
    <t>0000288</t>
  </si>
  <si>
    <t>영양학사전</t>
  </si>
  <si>
    <t>채범석</t>
  </si>
  <si>
    <t>1998.03.15</t>
  </si>
  <si>
    <t>0000289</t>
  </si>
  <si>
    <t>운동생리학 강의</t>
  </si>
  <si>
    <t>김창균 외</t>
  </si>
  <si>
    <t>2002.08.15</t>
  </si>
  <si>
    <t>0000290</t>
  </si>
  <si>
    <t>운동의 신경생리학적 기초</t>
  </si>
  <si>
    <t>마크 L.라타쉬</t>
  </si>
  <si>
    <t>2002.06.30</t>
  </si>
  <si>
    <t>0000291</t>
  </si>
  <si>
    <t>성공적인 노년을 위하여</t>
  </si>
  <si>
    <t>박종한</t>
  </si>
  <si>
    <t>2009.01.01</t>
  </si>
  <si>
    <t>0000292</t>
  </si>
  <si>
    <t>미인대칭 비비룰</t>
  </si>
  <si>
    <t>최염순</t>
  </si>
  <si>
    <t>2007.05.10</t>
  </si>
  <si>
    <t>0000293</t>
  </si>
  <si>
    <t>현대인의 스트레스 예방과 관리법</t>
  </si>
  <si>
    <t>박태영</t>
  </si>
  <si>
    <t>2000.01.01</t>
  </si>
  <si>
    <t>0000294</t>
  </si>
  <si>
    <t>건강생활 이렇게 하자</t>
  </si>
  <si>
    <t>조윤커뮤티케이션/김영주 외</t>
  </si>
  <si>
    <t>2008.3.4</t>
  </si>
  <si>
    <t>텅빈 요람 (저출산이 불러올 전 지구적 재앙과 해법)</t>
  </si>
  <si>
    <t>저출산</t>
  </si>
  <si>
    <t>민음인/백영미 옮김</t>
  </si>
  <si>
    <t>2009.12.4</t>
  </si>
  <si>
    <t>청소년을 위한 금연 프로그램의 효과</t>
  </si>
  <si>
    <t>한국학술정보/김명식</t>
  </si>
  <si>
    <t>2005.4.2</t>
  </si>
  <si>
    <t>여성의 몸(평생 건강 프로젝트)</t>
  </si>
  <si>
    <t>예담/생로병사의 비밀 제작팀</t>
  </si>
  <si>
    <t>2008.5.15</t>
  </si>
  <si>
    <t>영재 교육심리(천재는 태어나고 영재는 만들어진다)</t>
  </si>
  <si>
    <t>육아</t>
  </si>
  <si>
    <t>한국학술정보/한만봉</t>
  </si>
  <si>
    <t>2008.7.15</t>
  </si>
  <si>
    <t>성학대 피해(아동과 청소년 어떻게 도울 것인가?)</t>
  </si>
  <si>
    <t>하나의학사/김연옥외</t>
  </si>
  <si>
    <t>2005.1.10</t>
  </si>
  <si>
    <t>그건, 사랑이었네</t>
  </si>
  <si>
    <t>㈜푸른숲/한비야</t>
  </si>
  <si>
    <t>2009.10.15</t>
  </si>
  <si>
    <t>나를 발견하는 여행</t>
  </si>
  <si>
    <t>비전과리더쉽/오현미 옮김</t>
  </si>
  <si>
    <t>2010.2.24</t>
  </si>
  <si>
    <t>엄마를 웃게하는 예절 사전</t>
  </si>
  <si>
    <t>밝은미래/김진섭</t>
  </si>
  <si>
    <t>2010.5.15</t>
  </si>
  <si>
    <t>1만 시간의 법칙</t>
  </si>
  <si>
    <t>위즈덤하우스/이상훈 지음</t>
  </si>
  <si>
    <t>2010.4.26</t>
  </si>
  <si>
    <t>부모가 높여주는 내아이 면역력</t>
  </si>
  <si>
    <t>전나무숲/윤혜림 옮김</t>
  </si>
  <si>
    <t>2010.2.12</t>
  </si>
  <si>
    <t>유머가 이긴다</t>
  </si>
  <si>
    <t>쌤앤파커스/신상훈 지음</t>
  </si>
  <si>
    <t>2010.6.17</t>
  </si>
  <si>
    <t>식품과 영양</t>
  </si>
  <si>
    <t>예림당/조영선</t>
  </si>
  <si>
    <t>2010.3.20</t>
  </si>
  <si>
    <t>나는 생각을 행동에 옮겼을 뿐이다</t>
  </si>
  <si>
    <t xml:space="preserve">도서 </t>
  </si>
  <si>
    <t>글로세움/이임광</t>
  </si>
  <si>
    <t>2009.11.9</t>
  </si>
  <si>
    <t>거슨 테라피(식이요법으로 암을 이기는 방법)</t>
  </si>
  <si>
    <t>푸른물고기/서의석</t>
  </si>
  <si>
    <t>엄마가 모르는 네살의 심리</t>
  </si>
  <si>
    <t>푸른육아/서희정옮김</t>
  </si>
  <si>
    <t>2010.3.5</t>
  </si>
  <si>
    <t>사춘기가 인생을 결정한다</t>
  </si>
  <si>
    <t>팝콘북스/김현정</t>
  </si>
  <si>
    <t>2009.12.31</t>
  </si>
  <si>
    <t>아이의 사생활</t>
  </si>
  <si>
    <t>지식채널/아이의 사생활 제작팀</t>
  </si>
  <si>
    <t>엄마 젖 이야기</t>
  </si>
  <si>
    <t>계수나무/계일</t>
  </si>
  <si>
    <t>이닦기 대장이야</t>
  </si>
  <si>
    <t>웅진주니어/이윤정</t>
  </si>
  <si>
    <t>2009.10.14</t>
  </si>
  <si>
    <t>주는 대로 받아먹는 당신은 생후 몇개월</t>
  </si>
  <si>
    <t>보건복지부,대한보건협회</t>
  </si>
  <si>
    <t>대사증후군 오락프로젝트</t>
  </si>
  <si>
    <t>서울시</t>
  </si>
  <si>
    <t>건강클릭(중학생용)</t>
  </si>
  <si>
    <t>보건복지부/이주열</t>
  </si>
  <si>
    <t>2000.10.25</t>
  </si>
  <si>
    <t>킴스</t>
  </si>
  <si>
    <t>대한민국의약정보센터</t>
  </si>
  <si>
    <t>2009.1.</t>
  </si>
  <si>
    <t>THE ONE PAGE PROPOSAL</t>
  </si>
  <si>
    <t>을유문화사/안진환 옮김</t>
  </si>
  <si>
    <t>2008.4.15</t>
  </si>
  <si>
    <t xml:space="preserve"> 1999 이달의 건강길라잡이</t>
  </si>
  <si>
    <t>보건복지부/김두식</t>
  </si>
  <si>
    <t>2000.12.31</t>
  </si>
  <si>
    <t>2000 이달의 건강길라잡이</t>
  </si>
  <si>
    <t>작지만 강력한 "디테일의 힘"</t>
  </si>
  <si>
    <t>올림/왕중추지음</t>
  </si>
  <si>
    <t>2008.4.25</t>
  </si>
  <si>
    <t>한국금연운동협의회 20년사</t>
  </si>
  <si>
    <t>2008.5.31</t>
  </si>
  <si>
    <t>죽음을 부르는 담배, 연기</t>
  </si>
  <si>
    <t>아름다운 삶을 위하여 5&amp;6금연교실</t>
  </si>
  <si>
    <t>흡연예방교육  3단계 퀴즈프로그램</t>
  </si>
  <si>
    <t>서울서초구보건소</t>
  </si>
  <si>
    <t>눈을 소중히 지켜주세요</t>
  </si>
  <si>
    <t>한국실명예방재단</t>
  </si>
  <si>
    <t>대화유머기법(썰렁맨에서 분위기 메이커로)</t>
  </si>
  <si>
    <t>위즈덤하우스/조관일</t>
  </si>
  <si>
    <t>2007.4.12</t>
  </si>
  <si>
    <t>브루만의 워킹 건강법</t>
  </si>
  <si>
    <t>푸른솔/쉐리 브루만 저</t>
  </si>
  <si>
    <t>2001.6.25</t>
  </si>
  <si>
    <t>운동으로 이깁시다(요통,골관절염,골다공증,비만)</t>
  </si>
  <si>
    <t>최신의학사/주정빈외 2명</t>
  </si>
  <si>
    <t>1999.6.10</t>
  </si>
  <si>
    <t>씹을수록 건강해진다</t>
  </si>
  <si>
    <t>전나무 숲/니시오카 하지메</t>
  </si>
  <si>
    <t>2007.4.20</t>
  </si>
  <si>
    <t>중국 식품이 우리몸을 망친다</t>
  </si>
  <si>
    <t>시공사/저우칭지음</t>
  </si>
  <si>
    <t>0001017</t>
  </si>
  <si>
    <t>0001018</t>
  </si>
  <si>
    <t>0001019</t>
  </si>
  <si>
    <t>0001020</t>
  </si>
  <si>
    <t>0001021</t>
  </si>
  <si>
    <t>0001022</t>
  </si>
  <si>
    <t>0001023</t>
  </si>
  <si>
    <t>0001024</t>
  </si>
  <si>
    <t>0001025</t>
  </si>
  <si>
    <t>0001026</t>
  </si>
  <si>
    <t>0001027</t>
  </si>
  <si>
    <t>0001028</t>
  </si>
  <si>
    <t>0001029</t>
  </si>
  <si>
    <t>0001030</t>
  </si>
  <si>
    <t>0001031</t>
  </si>
  <si>
    <t>창조적 디자인 경영</t>
  </si>
  <si>
    <t>도서</t>
  </si>
  <si>
    <t>국일미디어/이병욱</t>
  </si>
  <si>
    <t>20009.9.28</t>
  </si>
  <si>
    <t>20009.9.29</t>
  </si>
  <si>
    <t>우리아이 영양 길잡이</t>
  </si>
  <si>
    <t>영양</t>
  </si>
  <si>
    <t>도서</t>
  </si>
  <si>
    <t>농촌진흥청/박홍주</t>
  </si>
  <si>
    <t>우리가족 행복 지킴이 건강소백과</t>
  </si>
  <si>
    <t>건강증진</t>
  </si>
  <si>
    <t>보건복지부/한국보건사회연구원</t>
  </si>
  <si>
    <t>2000.12.31</t>
  </si>
  <si>
    <t>모유수유에 성공하려면</t>
  </si>
  <si>
    <t>모자보건</t>
  </si>
  <si>
    <t>유니세프한국위원회/이근</t>
  </si>
  <si>
    <t>2006.3.15</t>
  </si>
  <si>
    <t>나의 건강 교향악</t>
  </si>
  <si>
    <t>2009.1.30</t>
  </si>
  <si>
    <t>보건복지부/양승주</t>
  </si>
  <si>
    <t>당뇨병 동의보감</t>
  </si>
  <si>
    <t>만성질환</t>
  </si>
  <si>
    <t>인화/건강생활연구회</t>
  </si>
  <si>
    <t>2000.2.29</t>
  </si>
  <si>
    <t>업무연찬</t>
  </si>
  <si>
    <t>건강증진</t>
  </si>
  <si>
    <t xml:space="preserve">건강도서관 자료보유 현황 (업무연찬) </t>
  </si>
  <si>
    <t>2009.2.5</t>
  </si>
  <si>
    <t>내 아이와 나누고 싶은 성에 대한 이야기</t>
  </si>
  <si>
    <t>2000.2.14</t>
  </si>
  <si>
    <t>아주 특별한 용기</t>
  </si>
  <si>
    <t>엘렌 베스외/이경미</t>
  </si>
  <si>
    <t>두뇌 트레이닝 105</t>
  </si>
  <si>
    <t>음주 흡연,마약,음식과 구강건강</t>
  </si>
  <si>
    <t>암과 싸우지 말고 친구가 돼라</t>
  </si>
  <si>
    <t>만병의 근원 스트레스</t>
  </si>
  <si>
    <t>이양구,권중무</t>
  </si>
  <si>
    <t>2009.3.17</t>
  </si>
  <si>
    <t>몸의 지혜</t>
  </si>
  <si>
    <t>2004.6.7</t>
  </si>
  <si>
    <t>2008.3.28</t>
  </si>
  <si>
    <t>삐뽀삐뽀119 소아과</t>
  </si>
  <si>
    <t>스트레칭 아나토미
(해부학적으로 쉽게 배우는 스트레칭)</t>
  </si>
  <si>
    <t>아놀드G.넬슨 외/오재근외</t>
  </si>
  <si>
    <t>2009.9.25</t>
  </si>
  <si>
    <t>지역사회구강보건 실습지침서</t>
  </si>
  <si>
    <t>권현숙외</t>
  </si>
  <si>
    <t>건강은 자세가 만든다</t>
  </si>
  <si>
    <t>의료인을 위한 검사 의학사전</t>
  </si>
  <si>
    <t>2008.1.27</t>
  </si>
  <si>
    <t>2009.9.7</t>
  </si>
  <si>
    <t>한국의 알레르기 접촉피부염</t>
  </si>
  <si>
    <t>정종영,한경환</t>
  </si>
  <si>
    <t>2008.11.22</t>
  </si>
  <si>
    <t>영양과 식사요법의 간호적용</t>
  </si>
  <si>
    <t>김매자 송미순</t>
  </si>
  <si>
    <t>2009.2.20</t>
  </si>
  <si>
    <t>영양과 질병예방</t>
  </si>
  <si>
    <t>2006.1.20</t>
  </si>
  <si>
    <t>자신만만 건강왕</t>
  </si>
  <si>
    <t>2008. 8.12</t>
  </si>
  <si>
    <t>고혈압 진료 매뉴얼</t>
  </si>
  <si>
    <t>프로이트의 " 마음의 신비" 입문</t>
  </si>
  <si>
    <t>후쿠시마아키라</t>
  </si>
  <si>
    <t>2001.9.30</t>
  </si>
  <si>
    <t>바로알고 바로치료하자</t>
  </si>
  <si>
    <t>2008.10.25</t>
  </si>
  <si>
    <t>2009.11.5</t>
  </si>
  <si>
    <t>질병예찬</t>
  </si>
  <si>
    <t>베르트 에가르트너</t>
  </si>
  <si>
    <t>2009.8.26</t>
  </si>
  <si>
    <t>내 몸 건강 체크리스트</t>
  </si>
  <si>
    <t>2009.7.10</t>
  </si>
  <si>
    <t>웰에이징 " 피할 수 없다면 즐겨라"</t>
  </si>
  <si>
    <t>2009.6.20</t>
  </si>
  <si>
    <t>마지막 여행</t>
  </si>
  <si>
    <t>요르크 블레히</t>
  </si>
  <si>
    <t>2009.2.16</t>
  </si>
  <si>
    <t>노인을 위한 구강관리</t>
  </si>
  <si>
    <t>강부월외 3명</t>
  </si>
  <si>
    <t>2004.4.12</t>
  </si>
  <si>
    <t>수명연장 방정식</t>
  </si>
  <si>
    <t>트리샤 맥네어</t>
  </si>
  <si>
    <t>양 한방 똑똑한 병원이용</t>
  </si>
  <si>
    <t>2008.7.10</t>
  </si>
  <si>
    <t>우리몸의 마에스트로 뇌</t>
  </si>
  <si>
    <t>마크 페터스</t>
  </si>
  <si>
    <t>아동의 스트레스</t>
  </si>
  <si>
    <t>바바라 쿠첸</t>
  </si>
  <si>
    <t>2002.8.30</t>
  </si>
  <si>
    <t>현직 선배가 알려주는 공무원 ABC</t>
  </si>
  <si>
    <t>일반</t>
  </si>
  <si>
    <t>정규석</t>
  </si>
  <si>
    <t>2009.8.1</t>
  </si>
  <si>
    <t>고객가치를 경영하라</t>
  </si>
  <si>
    <t>이유재 허태학</t>
  </si>
  <si>
    <t>2009.8.19</t>
  </si>
  <si>
    <t>창의 세계의 지도를 그리자</t>
  </si>
  <si>
    <t>김종기</t>
  </si>
  <si>
    <t xml:space="preserve"> 현미밥 채식(병 안 걸리는 식사법)</t>
  </si>
  <si>
    <t>황성수(대구의료원 신경외과)</t>
  </si>
  <si>
    <t>2010.3.6</t>
  </si>
  <si>
    <t>인지행동재활훈련과 정서관리훈련</t>
  </si>
  <si>
    <t>정신</t>
  </si>
  <si>
    <t>건강 365일 - 신경정신과</t>
  </si>
  <si>
    <t>건강 365일 - 피부과</t>
  </si>
  <si>
    <t>건강 365일 - 심장 및 호흡기 내과</t>
  </si>
  <si>
    <t>보건교육 시리즈 - 사고예방과 안전2</t>
  </si>
  <si>
    <t>보건교육 시리즈 - 대기오염과 건강</t>
  </si>
  <si>
    <t>보건교육 시리즈 - 환경오몀과 건강</t>
  </si>
  <si>
    <t>보건교육 시리즈 - 환경위생</t>
  </si>
  <si>
    <t>보건교육 시리즈 - 생활폐기물</t>
  </si>
  <si>
    <t>보건교육 시리즈 - 건강한 생활과운동</t>
  </si>
  <si>
    <t>보건교육 시리즈 - 정신건강과 자기실현</t>
  </si>
  <si>
    <t>보건교육 시리즈 - 심리적 건강의 이해</t>
  </si>
  <si>
    <t>보건교육 시리즈 - 영양과 건강</t>
  </si>
  <si>
    <t>보건교육 시리즈 - 성인병의 예방</t>
  </si>
  <si>
    <t>보건교육 시리즈 - 건강한 생활습관</t>
  </si>
  <si>
    <t>보건교육 시리즈 - 건강의 이해</t>
  </si>
  <si>
    <t>항암식탁 프로젝트</t>
  </si>
  <si>
    <t>대한암협회,한국영양학회</t>
  </si>
  <si>
    <t>2009.07.20</t>
  </si>
  <si>
    <t>코드</t>
  </si>
  <si>
    <t>도서명</t>
  </si>
  <si>
    <t>KDC코드</t>
  </si>
  <si>
    <t>저자명</t>
  </si>
  <si>
    <t>출간일자</t>
  </si>
  <si>
    <t>0000001</t>
  </si>
  <si>
    <t>질병치료</t>
  </si>
  <si>
    <t>정명호</t>
  </si>
  <si>
    <t>1999.05.25</t>
  </si>
  <si>
    <t>0000002</t>
  </si>
  <si>
    <t>단식건강법</t>
  </si>
  <si>
    <t>건강증진</t>
  </si>
  <si>
    <t>김동극</t>
  </si>
  <si>
    <t>1999.12.20</t>
  </si>
  <si>
    <t>0000003</t>
  </si>
  <si>
    <t>고혈압과치료</t>
  </si>
  <si>
    <t>만성질환</t>
  </si>
  <si>
    <t>도노 도시오</t>
  </si>
  <si>
    <t>0000004</t>
  </si>
  <si>
    <t>직효 한방요법</t>
  </si>
  <si>
    <t>류소림,류광서</t>
  </si>
  <si>
    <t>0000005</t>
  </si>
  <si>
    <t>허리병 때문에 아직도 고생하십니까</t>
  </si>
  <si>
    <t>신준식</t>
  </si>
  <si>
    <t>0000006</t>
  </si>
  <si>
    <t>치매의 예방과 치료</t>
  </si>
  <si>
    <t>하시즈메 고지</t>
  </si>
  <si>
    <t>0000007</t>
  </si>
  <si>
    <t>간장병 동의보감</t>
  </si>
  <si>
    <t>0001002</t>
  </si>
  <si>
    <t>0001003</t>
  </si>
  <si>
    <t>0001004</t>
  </si>
  <si>
    <t>0001005</t>
  </si>
  <si>
    <t>0001006</t>
  </si>
  <si>
    <t>0001007</t>
  </si>
  <si>
    <t>0001008</t>
  </si>
  <si>
    <t>0001009</t>
  </si>
  <si>
    <t>0001010</t>
  </si>
  <si>
    <t>0001011</t>
  </si>
  <si>
    <t>0001012</t>
  </si>
  <si>
    <t>0001013</t>
  </si>
  <si>
    <t>0001014</t>
  </si>
  <si>
    <t>0001015</t>
  </si>
  <si>
    <t>0001016</t>
  </si>
  <si>
    <t>성인병과 운동</t>
  </si>
  <si>
    <t>풀무원 식생활 문화연구소/김철준</t>
  </si>
  <si>
    <t>도서</t>
  </si>
  <si>
    <t>도서</t>
  </si>
  <si>
    <t>비디오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</si>
  <si>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</si>
  <si>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</si>
  <si>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</si>
  <si>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</si>
  <si>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</si>
  <si>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</si>
  <si>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</si>
  <si>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</si>
  <si>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</si>
  <si>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</si>
  <si>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</si>
  <si>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비고</t>
  </si>
  <si>
    <t>2010. 5월</t>
  </si>
  <si>
    <t>2010. 7월</t>
  </si>
  <si>
    <t>2010. 8월</t>
  </si>
  <si>
    <t>2010. 11월</t>
  </si>
  <si>
    <t>2010. 12월</t>
  </si>
  <si>
    <t>구분</t>
  </si>
  <si>
    <t>총계</t>
  </si>
  <si>
    <t>CD</t>
  </si>
  <si>
    <t>비디오</t>
  </si>
  <si>
    <t>회원수</t>
  </si>
  <si>
    <t>보유수</t>
  </si>
  <si>
    <t>70명</t>
  </si>
  <si>
    <t>월 별</t>
  </si>
  <si>
    <t>총 대여 건수</t>
  </si>
  <si>
    <t>비 고</t>
  </si>
  <si>
    <t>소계</t>
  </si>
  <si>
    <t>1월</t>
  </si>
  <si>
    <t>구입일자</t>
  </si>
  <si>
    <t>구입수량</t>
  </si>
  <si>
    <t>비고</t>
  </si>
  <si>
    <t>2010. 2월</t>
  </si>
  <si>
    <t>2010. 3월</t>
  </si>
  <si>
    <t>계</t>
  </si>
  <si>
    <t>생각의 속도로 실행하라</t>
  </si>
  <si>
    <t>웰니스(뇌를 바꾸는 운동 혁명)</t>
  </si>
  <si>
    <t>준비된 엄마의 교육 수첩</t>
  </si>
  <si>
    <t>아이의 사생활</t>
  </si>
  <si>
    <t>웰에이징</t>
  </si>
  <si>
    <t>비서처럼 하라</t>
  </si>
  <si>
    <t>상사 매니지먼트</t>
  </si>
  <si>
    <t>대한민국의 지도를 바꿔놓은 남자</t>
  </si>
  <si>
    <t>칭찬이 인생을 바꾼다</t>
  </si>
  <si>
    <t>칼사이먼튼의 마음의 술</t>
  </si>
  <si>
    <t>나는 생각을 행동에 옮겼을 뿐이다</t>
  </si>
  <si>
    <t>MBC스페셜 목숨 걸고 편식하다 1부1/3</t>
  </si>
  <si>
    <t>가슴이 아파요</t>
  </si>
  <si>
    <t>죽음을 부르는 연기</t>
  </si>
  <si>
    <t>태교를 위한 수필</t>
  </si>
  <si>
    <t>엄마,남자와 여자는 어떻게 달라요?</t>
  </si>
  <si>
    <t>New 야한 질문 쿨한 대답</t>
  </si>
  <si>
    <t>순위</t>
  </si>
  <si>
    <t>가정에서 할 수 있는 인지재활 프로젝트</t>
  </si>
  <si>
    <t>어린이 비만예방을 위한 교육영상자료</t>
  </si>
  <si>
    <t>죽음을 부르는 연기, 담배</t>
  </si>
  <si>
    <t>암과 싸우지 말고 친구가 돼라</t>
  </si>
  <si>
    <t>두뇌 트레이닝 105</t>
  </si>
  <si>
    <t>파워프리젠테이션</t>
  </si>
  <si>
    <t>운동화 신은 뇌</t>
  </si>
  <si>
    <t>유머가 이긴다</t>
  </si>
  <si>
    <t>나를 발견하는 여행</t>
  </si>
  <si>
    <t>현미밥 채식(병 안 걸리는 식사법)</t>
  </si>
  <si>
    <t>함께하는 성(양성평등)</t>
  </si>
  <si>
    <t>드라마 모음집1</t>
  </si>
  <si>
    <t>드라마 모음집2</t>
  </si>
  <si>
    <t>아름다운 성(불임예방 및 피임)</t>
  </si>
  <si>
    <t>건강한 성(성병예방 및 자위)</t>
  </si>
  <si>
    <t>성매매 예방</t>
  </si>
  <si>
    <t>성희롱 예방</t>
  </si>
  <si>
    <t>데이트 성폭력 예방</t>
  </si>
  <si>
    <t>죽을때 후회하는 스물다섯가지</t>
  </si>
  <si>
    <t>1만 시간의 법칙</t>
  </si>
  <si>
    <t>우리 인생 최고의 쇼</t>
  </si>
  <si>
    <t>아주 특별한 용기</t>
  </si>
  <si>
    <t>건강은 자세가 만든다</t>
  </si>
  <si>
    <t>삐뽀삐뽀 119 소아과</t>
  </si>
  <si>
    <t>MBC스페셜 목숨 걸고 편식하다 1부3/3</t>
  </si>
  <si>
    <t>화내지 않는 엄마가 되어보기</t>
  </si>
  <si>
    <t>항암 식탁 프로젝트</t>
  </si>
  <si>
    <t>항암</t>
  </si>
  <si>
    <t>다른 사람들은 어떻게 담배를 끊었지?</t>
  </si>
  <si>
    <t>비만 바로알기</t>
  </si>
  <si>
    <t>삐뽀삐뽀 1.1.9 이유식</t>
  </si>
  <si>
    <t>스트레칭 아나토미(해부학적으로 쉽게 배우는 스트레칭)</t>
  </si>
  <si>
    <t>바보처럼 공부하고 천재처럼 꿈꿔라</t>
  </si>
  <si>
    <t>창조적 디자인 경영</t>
  </si>
  <si>
    <t>태교를 위한 시</t>
  </si>
  <si>
    <t>생로병사의 비밀(관절염, 운동이 약이다)</t>
  </si>
  <si>
    <t>생로병사의 비밀(당뇨병, 초기에 잡아라)</t>
  </si>
  <si>
    <t>불소는 내친구</t>
  </si>
  <si>
    <t>6살 영이의 변화</t>
  </si>
  <si>
    <t>이는 왜 썩을까?</t>
  </si>
  <si>
    <t>검사가 좋은 이유</t>
  </si>
  <si>
    <t>인지행동재활훈련과 정서관리훈련</t>
  </si>
  <si>
    <t>엄마가 모르는 네살의 심리</t>
  </si>
  <si>
    <t>엄마를 웃게하는 예절 사전</t>
  </si>
  <si>
    <t>아동의 스트레스</t>
  </si>
  <si>
    <t>공중보건학</t>
  </si>
  <si>
    <t>삼성맨 공무원 체험기</t>
  </si>
  <si>
    <t>엄마는 몬테소리 선생님</t>
  </si>
  <si>
    <t>금연이 가져다 준 세 가지 선물</t>
  </si>
  <si>
    <t>음식과 생활습관(혈액을 맑게 하는 82가지)</t>
  </si>
  <si>
    <t>내몸 젊게 만들기</t>
  </si>
  <si>
    <t>멋지게 나이드는 법 46</t>
  </si>
  <si>
    <t>만병의 근원 스트레스 원인과 퇴치</t>
  </si>
  <si>
    <t>아름다운 삶을 위하여 5&amp;6 금연교실</t>
  </si>
  <si>
    <t>마지막 여행</t>
  </si>
  <si>
    <t>태교를 위한 소설</t>
  </si>
  <si>
    <t>영양과 질병예방</t>
  </si>
  <si>
    <t>도   서   명</t>
  </si>
  <si>
    <t>대출건수</t>
  </si>
  <si>
    <t>세남자의 편식밥상,편식으로 고혈압 잡기,30일 편식 체험기</t>
  </si>
  <si>
    <t>0000392</t>
  </si>
  <si>
    <t>정준의 건강기공 테크 시리즈02/10</t>
  </si>
  <si>
    <t>정준의 건강기공 테크 시리즈03/10</t>
  </si>
  <si>
    <t>정준의 건강기공 테크 시리즈04/10</t>
  </si>
  <si>
    <t>정준의 건강기공 테크 시리즈05/10</t>
  </si>
  <si>
    <t>정준의 건강기공 테크 시리즈06/10</t>
  </si>
  <si>
    <t>정준의 건강기공 테크 시리즈07/10</t>
  </si>
  <si>
    <t>정준의 건강기공 테크 시리즈08/10</t>
  </si>
  <si>
    <t>정준의 건강기공 테크 시리즈09/10</t>
  </si>
  <si>
    <t>정준의 건강기공 테크 시리즈10/10</t>
  </si>
  <si>
    <t>자녀바로 세우기 시리즈1/6</t>
  </si>
  <si>
    <t>자녀바로 세우기 시리즈2/6</t>
  </si>
  <si>
    <t>자녀바로 세우기 시리즈3/6</t>
  </si>
  <si>
    <t>자녀바로 세우기 시리즈4/6</t>
  </si>
  <si>
    <t>자녀바로 세우기 시리즈5/6</t>
  </si>
  <si>
    <t>자녀바로 세우기 시리즈6/6</t>
  </si>
  <si>
    <t>여성건강백과 시리즈  - 유방암</t>
  </si>
  <si>
    <t>여성건강백과 시리즈 - 성병</t>
  </si>
  <si>
    <t>여성건강백과 시리즈 - 출산</t>
  </si>
  <si>
    <t>여성건강백과 시리즈 - 피임</t>
  </si>
  <si>
    <t>여성건강백과 시리즈 - 폐경</t>
  </si>
  <si>
    <t>여성건강백과 시리즈 - 임신</t>
  </si>
  <si>
    <t>임신과 출산 그리고 육아 시리즈1/4</t>
  </si>
  <si>
    <t>임신과 출산 그리고 육아 시리즈2/4</t>
  </si>
  <si>
    <t>임신과 출산 그리고 육아 시리즈3/4</t>
  </si>
  <si>
    <t>임신과 출산 그리고 육아 시리즈4/4</t>
  </si>
  <si>
    <t>가정에서 할 수 있는 인지재활프로젝트</t>
  </si>
  <si>
    <t>21세가북스/황소연 옮김</t>
  </si>
  <si>
    <t>2010.4.8</t>
  </si>
  <si>
    <t>채매예방과 최적의 기억력</t>
  </si>
  <si>
    <t>치매</t>
  </si>
  <si>
    <t>조윤커뮤티케이션/최정규 외</t>
  </si>
  <si>
    <t>2009.3.7</t>
  </si>
  <si>
    <t>칼사이먼튼의 마음의술</t>
  </si>
  <si>
    <t>암</t>
  </si>
  <si>
    <t>살림라이프/ 이영래 옮김</t>
  </si>
  <si>
    <t>2009.5.18</t>
  </si>
  <si>
    <t>내몸 젊게 만들기</t>
  </si>
  <si>
    <t>감영사/유태우 역</t>
  </si>
  <si>
    <t>2010.6.11</t>
  </si>
  <si>
    <t>운동화 신은뇌</t>
  </si>
  <si>
    <t>북섬/이상헌 옮김</t>
  </si>
  <si>
    <t>2010.3.22</t>
  </si>
  <si>
    <t>내몸에 스마일(바쁜 직장인의 몸을 웃게 만드는 직장인 처방전)</t>
  </si>
  <si>
    <t>해빗/정이안 지음</t>
  </si>
  <si>
    <t>세종서적/노진선 옮김</t>
  </si>
  <si>
    <t>2010.4.30</t>
  </si>
  <si>
    <t>전나무숲/박민수 지음</t>
  </si>
  <si>
    <t>2009.11.30</t>
  </si>
  <si>
    <t>웰니스(뇌를 바꾸는 운동 혁명)</t>
  </si>
  <si>
    <t>랜덤하우스/박수현</t>
  </si>
  <si>
    <t>음식과 생활습관(혈액을 맑게 하는 82가지)</t>
  </si>
  <si>
    <t>아카데미북/최수진 옮김</t>
  </si>
  <si>
    <t>2008.5.20</t>
  </si>
  <si>
    <t>음주 흡연,마약,음식과 구강건강</t>
  </si>
  <si>
    <t>신승철/단국대학교</t>
  </si>
  <si>
    <t>2007.8.30</t>
  </si>
  <si>
    <t>암과 싸우지 말고 친구가 돼라</t>
  </si>
  <si>
    <t>한만청</t>
  </si>
  <si>
    <t>2009.3.2</t>
  </si>
  <si>
    <t>만병의 근원 스트레스</t>
  </si>
  <si>
    <t>김지혁</t>
  </si>
  <si>
    <t>2004.1.15</t>
  </si>
  <si>
    <t>치매 알아야 산다</t>
  </si>
  <si>
    <t>이양구,권중무</t>
  </si>
  <si>
    <t>2009.3.17</t>
  </si>
  <si>
    <t>몸의 지혜</t>
  </si>
  <si>
    <t>셔윈 널랜드/ 김학현 옮김</t>
  </si>
  <si>
    <t>2004.6.7</t>
  </si>
  <si>
    <t>폐경기 여성의몸 여성의 지혜</t>
  </si>
  <si>
    <t>크리스티안 노스럽/이상춘</t>
  </si>
  <si>
    <t>2008.3.28</t>
  </si>
  <si>
    <t>삐뽀삐뽀119 소아과</t>
  </si>
  <si>
    <t>하정훈</t>
  </si>
  <si>
    <t>2009.11.10</t>
  </si>
  <si>
    <t>스트레칭 아나토미
(해부학적으로 쉽게 배우는 스트레칭)</t>
  </si>
  <si>
    <t>아놀드G.넬슨 외/오재근외</t>
  </si>
  <si>
    <t>2009.9.25</t>
  </si>
  <si>
    <t>삐뽀삐뽀 119 이유식</t>
  </si>
  <si>
    <t>지역사회구강보건 실습지침서</t>
  </si>
  <si>
    <t>권현숙외</t>
  </si>
  <si>
    <t>2009.6.10</t>
  </si>
  <si>
    <t>건강은 자세가 만든다</t>
  </si>
  <si>
    <t>문재호</t>
  </si>
  <si>
    <t>2009.7.1</t>
  </si>
  <si>
    <t>의료인을 위한 검사 의학사전</t>
  </si>
  <si>
    <t>최경환</t>
  </si>
  <si>
    <t>2008.1.27</t>
  </si>
  <si>
    <t>알기쉬운 안저검사와 판독</t>
  </si>
  <si>
    <t>오사카부립 건강과학센터</t>
  </si>
  <si>
    <t>2009.9.7</t>
  </si>
  <si>
    <t>한국의 알레르기 접촉피부염</t>
  </si>
  <si>
    <t>아토피</t>
  </si>
  <si>
    <t>정종영,한경환</t>
  </si>
  <si>
    <t>2008.11.22</t>
  </si>
  <si>
    <t>영양과 식사요법의 간호적용</t>
  </si>
  <si>
    <t>김매자 송미순</t>
  </si>
  <si>
    <t>2009.2.20</t>
  </si>
  <si>
    <t>영양과 질병예방</t>
  </si>
  <si>
    <t>박건영</t>
  </si>
  <si>
    <t>2006.1.20</t>
  </si>
  <si>
    <t>자신만만 건강왕</t>
  </si>
  <si>
    <t>차보금</t>
  </si>
  <si>
    <t>2008. 8.12</t>
  </si>
  <si>
    <t>고혈압 진료 매뉴얼</t>
  </si>
  <si>
    <t>이방헌</t>
  </si>
  <si>
    <t>2009.8.15</t>
  </si>
  <si>
    <t>2010년 건강도서 및 교육자료 구입 현황</t>
  </si>
  <si>
    <t>2010년 자료보유 현황</t>
  </si>
  <si>
    <t>2010년 월별 자료대출 현황</t>
  </si>
  <si>
    <t>도서</t>
  </si>
  <si>
    <t>도서</t>
  </si>
  <si>
    <t>도서</t>
  </si>
  <si>
    <t>도서</t>
  </si>
  <si>
    <t>한국농어촌
사회연구소</t>
  </si>
  <si>
    <t>디스크 예방을 위한 바른 훈련법"척추강화 트레이닝"</t>
  </si>
  <si>
    <t>도서</t>
  </si>
  <si>
    <t>도서</t>
  </si>
  <si>
    <t>도서</t>
  </si>
  <si>
    <t>모자보건</t>
  </si>
  <si>
    <t>건강증진</t>
  </si>
  <si>
    <t>암에 걸려암을 이기니 암 박사</t>
  </si>
  <si>
    <t>암</t>
  </si>
  <si>
    <t>도서</t>
  </si>
  <si>
    <t>만성질환</t>
  </si>
  <si>
    <t>한방</t>
  </si>
  <si>
    <t>질병치료</t>
  </si>
  <si>
    <t>치매</t>
  </si>
  <si>
    <t>건강을 위한 스포츠 의학</t>
  </si>
  <si>
    <t>건강증진</t>
  </si>
  <si>
    <t>강희성 공오성 공역</t>
  </si>
  <si>
    <t>2000.08.30</t>
  </si>
  <si>
    <t>영양</t>
  </si>
  <si>
    <t>정신</t>
  </si>
  <si>
    <t>0000480</t>
  </si>
  <si>
    <t>0000481</t>
  </si>
  <si>
    <t>0000482</t>
  </si>
  <si>
    <t>0000483</t>
  </si>
  <si>
    <t>0000484</t>
  </si>
  <si>
    <t>0000485</t>
  </si>
  <si>
    <t>0000486</t>
  </si>
  <si>
    <t>0000487</t>
  </si>
  <si>
    <t>0000488</t>
  </si>
  <si>
    <t>0000489</t>
  </si>
  <si>
    <t>0000490</t>
  </si>
  <si>
    <t>0000491</t>
  </si>
  <si>
    <t>0000492</t>
  </si>
  <si>
    <t>0000493</t>
  </si>
  <si>
    <t>0000494</t>
  </si>
  <si>
    <t>0000495</t>
  </si>
  <si>
    <t>0000496</t>
  </si>
  <si>
    <t>0000497</t>
  </si>
  <si>
    <t>0000498</t>
  </si>
  <si>
    <t>0000499</t>
  </si>
  <si>
    <t>0000500</t>
  </si>
  <si>
    <t>0000501</t>
  </si>
  <si>
    <t>0000502</t>
  </si>
  <si>
    <t>0000503</t>
  </si>
  <si>
    <t>0000504</t>
  </si>
  <si>
    <t>0000505</t>
  </si>
  <si>
    <t>0000506</t>
  </si>
  <si>
    <t>0000507</t>
  </si>
  <si>
    <t>0000508</t>
  </si>
  <si>
    <t>0000509</t>
  </si>
  <si>
    <t>0000510</t>
  </si>
  <si>
    <t>0000511</t>
  </si>
  <si>
    <t>0000512</t>
  </si>
  <si>
    <t>0000513</t>
  </si>
  <si>
    <t>0000514</t>
  </si>
  <si>
    <t>0000515</t>
  </si>
  <si>
    <t>0000516</t>
  </si>
  <si>
    <t>0000517</t>
  </si>
  <si>
    <t>0000518</t>
  </si>
  <si>
    <t>0000519</t>
  </si>
  <si>
    <t>0000520</t>
  </si>
  <si>
    <t>0000521</t>
  </si>
  <si>
    <t>0000522</t>
  </si>
  <si>
    <t>0000523</t>
  </si>
  <si>
    <t>0000524</t>
  </si>
  <si>
    <t>0000525</t>
  </si>
  <si>
    <t>0000526</t>
  </si>
  <si>
    <t>0000527</t>
  </si>
  <si>
    <t>0000528</t>
  </si>
  <si>
    <t>0000529</t>
  </si>
  <si>
    <t>0000530</t>
  </si>
  <si>
    <t>0000531</t>
  </si>
  <si>
    <t>0000532</t>
  </si>
  <si>
    <t>0000533</t>
  </si>
  <si>
    <t>0000534</t>
  </si>
  <si>
    <t>0000535</t>
  </si>
  <si>
    <t>0000536</t>
  </si>
  <si>
    <t>0000537</t>
  </si>
  <si>
    <t>0000538</t>
  </si>
  <si>
    <t>0000539</t>
  </si>
  <si>
    <t>0000540</t>
  </si>
  <si>
    <t>0000541</t>
  </si>
  <si>
    <t>0000542</t>
  </si>
  <si>
    <t>0000543</t>
  </si>
  <si>
    <t>0000544</t>
  </si>
  <si>
    <t>0000545</t>
  </si>
  <si>
    <t>0000546</t>
  </si>
  <si>
    <t>0000547</t>
  </si>
  <si>
    <t>0000548</t>
  </si>
  <si>
    <t>0000549</t>
  </si>
  <si>
    <t>0000550</t>
  </si>
  <si>
    <t>0000551</t>
  </si>
  <si>
    <t>0000552</t>
  </si>
  <si>
    <t>0000553</t>
  </si>
  <si>
    <t>0000554</t>
  </si>
  <si>
    <t>0000555</t>
  </si>
  <si>
    <t>0000556</t>
  </si>
  <si>
    <t>KBS 생로병사의 비밀</t>
  </si>
  <si>
    <t>고혈압! 바로알고 관리하자</t>
  </si>
  <si>
    <t>국민고혈압사업단</t>
  </si>
  <si>
    <t>아토피 천식 흡입기 사용법</t>
  </si>
  <si>
    <t>서울특별시 아토피 천식 교육정보센터</t>
  </si>
  <si>
    <t>오해와 진실(건강 음식 질병에 관한)</t>
  </si>
  <si>
    <t>열린과학/콜린캠벨</t>
  </si>
  <si>
    <t>2010.4.29</t>
  </si>
  <si>
    <t>국일미디어/안병수</t>
  </si>
  <si>
    <t>2010.9.29</t>
  </si>
  <si>
    <t>전나무숲/이나즈 노리히사</t>
  </si>
  <si>
    <t>2010.7.30</t>
  </si>
  <si>
    <t>넥스스북/남호탁</t>
  </si>
  <si>
    <t>2010.5.5</t>
  </si>
  <si>
    <t>동아일보사/박문일</t>
  </si>
  <si>
    <t>2010.9.5</t>
  </si>
  <si>
    <t>청년의사/잭 D, 에딩거</t>
  </si>
  <si>
    <t>2010.5.21</t>
  </si>
  <si>
    <t>술(사람이 선택한 술, 술이 선택한 사람)</t>
  </si>
  <si>
    <t>느낌이 있는 책/다사랑병원</t>
  </si>
  <si>
    <t>영양</t>
  </si>
  <si>
    <t>푸른육아/이혜영</t>
  </si>
  <si>
    <t>모자보건</t>
  </si>
  <si>
    <t>이가서/신윤정</t>
  </si>
  <si>
    <t>2010.7.1</t>
  </si>
  <si>
    <t>중앙생활사/아마키 사치</t>
  </si>
  <si>
    <t>2009.8.25</t>
  </si>
  <si>
    <t>국립암센터/위암센터</t>
  </si>
  <si>
    <t>2010.5.10</t>
  </si>
  <si>
    <t>물음쟁이 생각쟁이 논리쟁이 1권</t>
  </si>
  <si>
    <t>어린숲/박원석</t>
  </si>
  <si>
    <t>2009.12.15</t>
  </si>
  <si>
    <t>물음쟁이 생각쟁이 논리쟁이 2권</t>
  </si>
  <si>
    <t>물음쟁이 생각쟁이 논리쟁이 3권</t>
  </si>
  <si>
    <t>물음쟁이 생각쟁이 논리쟁이 4권</t>
  </si>
  <si>
    <t>물음쟁이 생각쟁이 논리쟁이 5권</t>
  </si>
  <si>
    <t>물음쟁이 생각쟁이 논리쟁이 6권</t>
  </si>
  <si>
    <t>물음쟁이 생각쟁이 논리쟁이 7권</t>
  </si>
  <si>
    <t>물음쟁이 생각쟁이 논리쟁이 8권</t>
  </si>
  <si>
    <t>길벗스쿨/제임스J.크라이스트</t>
  </si>
  <si>
    <t>2010.6.11</t>
  </si>
  <si>
    <t>명진출판/류은경</t>
  </si>
  <si>
    <t>2007.7.20</t>
  </si>
  <si>
    <t>2000.09.20</t>
  </si>
  <si>
    <t>0000083</t>
  </si>
  <si>
    <t>고혈압을 치료하는 한방</t>
  </si>
  <si>
    <t>0000084</t>
  </si>
  <si>
    <t>확실하게 잡아주는 변비 클리닉</t>
  </si>
  <si>
    <t>이명규 외</t>
  </si>
  <si>
    <t>2000.10.25</t>
  </si>
  <si>
    <t>0000085</t>
  </si>
  <si>
    <t>치매 알면 치매 이긴다</t>
  </si>
  <si>
    <t>배오성</t>
  </si>
  <si>
    <t>2001.04.10</t>
  </si>
  <si>
    <t>0000086</t>
  </si>
  <si>
    <t>자연건강 365 시리즈1/4</t>
  </si>
  <si>
    <t>자연건강 365 시리즈2/4</t>
  </si>
  <si>
    <t>자연건강 365 시리즈3/4</t>
  </si>
  <si>
    <t>자연건강 365 시리즈4/4</t>
  </si>
  <si>
    <t>보건교육시리즈-사고예방과 안전1</t>
  </si>
  <si>
    <t>너희들 이거 아니? (CD 1, 3)</t>
  </si>
  <si>
    <t>너희들 이거 아니? (CD 1, 4)</t>
  </si>
  <si>
    <t>너희들 이거 아니? (CD 1, 5)</t>
  </si>
  <si>
    <t>너희들 이거 아니? (CD 1, 6)</t>
  </si>
  <si>
    <t>생로병사의 비밀 시리즈14/15</t>
  </si>
  <si>
    <t>생로병사의 비밀 시리즈15/15</t>
  </si>
  <si>
    <t>열린성교실 4편</t>
  </si>
  <si>
    <t>열린성교실 5편</t>
  </si>
  <si>
    <t>열린성교실 6편</t>
  </si>
  <si>
    <t>열린성교실 7편</t>
  </si>
  <si>
    <t>열린성교실 8편</t>
  </si>
  <si>
    <t>열린성교실 9편</t>
  </si>
  <si>
    <t>열린성교실 10편</t>
  </si>
  <si>
    <t>열린성교실 11편</t>
  </si>
  <si>
    <t>열린성교실 12편</t>
  </si>
  <si>
    <t>열린성교실 13편</t>
  </si>
  <si>
    <t>성희롱 없는 세상만들기 (시각적 성희롱)</t>
  </si>
  <si>
    <t>성희롱 없는 세상만들기 (언어적 성희롱)</t>
  </si>
  <si>
    <t>성희롱 없는 세상만들기 (육체적 성희롱)</t>
  </si>
  <si>
    <t>구강위생1(어금니의 탄생)</t>
  </si>
  <si>
    <t>구강위생2(깨끗한 치아)</t>
  </si>
  <si>
    <t>구강위생3(건강한 잇몸)</t>
  </si>
  <si>
    <t>구강위생4(충치예방)</t>
  </si>
  <si>
    <t>철의의 치과일기</t>
  </si>
  <si>
    <t>2학년 1반 천사의 눈물</t>
  </si>
  <si>
    <t>1998.10.10</t>
  </si>
  <si>
    <t>2학년1반(호기심이 지나치면)</t>
  </si>
  <si>
    <t>2학년1반(남자중의 남자, 여자중의 여자)</t>
  </si>
  <si>
    <t>1998.12.10</t>
  </si>
  <si>
    <t>10대들의 이야기</t>
  </si>
  <si>
    <t>마음의 변화</t>
  </si>
  <si>
    <t>가르쳐주세요</t>
  </si>
  <si>
    <t>궁금해요</t>
  </si>
  <si>
    <t>내일은 태양</t>
  </si>
  <si>
    <t>돌이와 순이</t>
  </si>
  <si>
    <t>탄생의 비밀</t>
  </si>
  <si>
    <t>청소년기의 성</t>
  </si>
  <si>
    <t>환상의 무지개</t>
  </si>
  <si>
    <t>약과건강</t>
  </si>
  <si>
    <t>우리는 어디서 왔을까?</t>
  </si>
  <si>
    <t>함께 살아요</t>
  </si>
  <si>
    <t>1998.01.01</t>
  </si>
  <si>
    <t>1996.01.01</t>
  </si>
  <si>
    <t>성과 법률</t>
  </si>
  <si>
    <t>1994.01.01</t>
  </si>
  <si>
    <t>성교육 성병의 에방과 지식</t>
  </si>
  <si>
    <t>1996.01.10</t>
  </si>
  <si>
    <t>성교육 올바른 이성교제</t>
  </si>
  <si>
    <t>1996.10.12</t>
  </si>
  <si>
    <t>성장과 몸의 변화</t>
  </si>
  <si>
    <t>아기의 탄생</t>
  </si>
  <si>
    <t>1995.01.10</t>
  </si>
  <si>
    <t>모자보건</t>
  </si>
  <si>
    <t>전염병</t>
  </si>
  <si>
    <t>성교육</t>
  </si>
  <si>
    <t>임신육아</t>
  </si>
  <si>
    <t>세계 최고의 철강인 박태준</t>
  </si>
  <si>
    <t>일반</t>
  </si>
  <si>
    <t>이대환</t>
  </si>
  <si>
    <t>2005.1.3</t>
  </si>
  <si>
    <t>절주</t>
  </si>
  <si>
    <t>대한가족보건협회/성문화연구소</t>
  </si>
  <si>
    <t>깊은강/성문화연구소</t>
  </si>
  <si>
    <t>민음IN/위르겐 브라더</t>
  </si>
  <si>
    <t>CD</t>
  </si>
  <si>
    <t>0000398</t>
  </si>
  <si>
    <t>0000403</t>
  </si>
  <si>
    <t>봄을 선물한 아이</t>
  </si>
  <si>
    <t>금연</t>
  </si>
  <si>
    <t>보건복지가족부</t>
  </si>
  <si>
    <t>2006.12.20</t>
  </si>
  <si>
    <t>0000404</t>
  </si>
  <si>
    <t>어린이 비만예방을 위한 교육영상자료 DVD</t>
  </si>
  <si>
    <t>비만</t>
  </si>
  <si>
    <t>보건복지부</t>
  </si>
  <si>
    <t>2007.11.20</t>
  </si>
  <si>
    <t xml:space="preserve"> 어린이 연극 손, 씻을래요!</t>
  </si>
  <si>
    <t>질병예방</t>
  </si>
  <si>
    <t>범국민 손씻기 운동본부</t>
  </si>
  <si>
    <t>의약</t>
  </si>
  <si>
    <t>비디오테잎</t>
  </si>
  <si>
    <t>금연절주</t>
  </si>
  <si>
    <t>2000.01.01</t>
  </si>
  <si>
    <t>술 담배 스트레스에 관한 첨단보고서</t>
  </si>
  <si>
    <t>구강</t>
  </si>
  <si>
    <t>간호사를 위한 건강사정 시리즈  - 통합편</t>
  </si>
  <si>
    <t>간호사를 위한 건강사정 시리즈 - 머리,얼굴,입,목</t>
  </si>
  <si>
    <t>간호사를 위한 건강사정 시리즈
 - 호흡기계</t>
  </si>
  <si>
    <t>간호사를 위한 건강사정 시리즈
 - 심혈관계</t>
  </si>
  <si>
    <t>간호사를 위한 건강사정 시리즈
 - 복부비만</t>
  </si>
  <si>
    <t>간호사를 위한 건강사정 시리즈
 - 신경계</t>
  </si>
  <si>
    <t>간호사를 위한 건강사정 시리즈
 - 근골격계</t>
  </si>
  <si>
    <t>간호사를 위한 건강사정 시리즈
 - 남 여생식기</t>
  </si>
  <si>
    <t>간호사를 위한 건강사정 시리즈
 - 영아</t>
  </si>
  <si>
    <t>간호사를 위한 건강사정 시리즈
 - 학령전기</t>
  </si>
  <si>
    <t xml:space="preserve"> - 성 그리고 동물로서의 인간</t>
  </si>
  <si>
    <t>Teeth 엄마와 함께하는 치아</t>
  </si>
  <si>
    <t>구강보건</t>
  </si>
  <si>
    <t>대한가족계획</t>
  </si>
  <si>
    <t>술과건강</t>
  </si>
  <si>
    <t>학임사</t>
  </si>
  <si>
    <t>사람 + 술 = ?</t>
  </si>
  <si>
    <t>담배없는 세상 CD (동영상편)</t>
  </si>
  <si>
    <t>한국금연절주교육회</t>
  </si>
  <si>
    <t>2009.8.14</t>
  </si>
  <si>
    <t>담배없는 세상 CD (슬라이드편)</t>
  </si>
  <si>
    <t>담배없는 세상 CD (강의편)</t>
  </si>
  <si>
    <t>임상영양관리지침서 1 성인</t>
  </si>
  <si>
    <t>대한영양사협회</t>
  </si>
  <si>
    <t>2008.09.01</t>
  </si>
  <si>
    <t>임상영양관리지침서 2 (소아 및 청소년기)</t>
  </si>
  <si>
    <t>급식관리지침서 1</t>
  </si>
  <si>
    <t>2007.08.16</t>
  </si>
  <si>
    <t>급식관리지침서 2 (실무편)</t>
  </si>
  <si>
    <t>급식관리지침서3(단체금빗 표준조리 레시피)</t>
  </si>
  <si>
    <t>2007.08.08</t>
  </si>
  <si>
    <t>영양삼담지침서(질환별 양양상담)</t>
  </si>
  <si>
    <t>2006.08.10</t>
  </si>
  <si>
    <t>영양사가 알려주는 당뇨식 상차림</t>
  </si>
  <si>
    <t>2008.06.05</t>
  </si>
  <si>
    <t>향토음식을 이용한 학교급식 레시피</t>
  </si>
  <si>
    <t>2002.07.23</t>
  </si>
  <si>
    <t>영양사 현장실습 지침서 제3판</t>
  </si>
  <si>
    <t>2009.07.15</t>
  </si>
  <si>
    <t>노년의 성(노인의 건강한 성을 위하여)</t>
  </si>
  <si>
    <t>2009.10.</t>
  </si>
  <si>
    <t>너희들 이거 아니? (CD 1, 2)</t>
  </si>
  <si>
    <t>인구보건복지협회</t>
  </si>
  <si>
    <t>야한질문 쿨한 대답 (청소년 사이버 성상담 100문 100답)</t>
  </si>
  <si>
    <t>깊은강/ 성문화연구소</t>
  </si>
  <si>
    <t>2007.5.25</t>
  </si>
  <si>
    <t>푸른성교육 1편(데이트 성폭력 예방)</t>
  </si>
  <si>
    <t xml:space="preserve">푸른교육미디어 </t>
  </si>
  <si>
    <t>2008.9.20</t>
  </si>
  <si>
    <t>푸른성교육 2편(성희롱 예방)</t>
  </si>
  <si>
    <t>푸른성교육 3편(성매매 예방)</t>
  </si>
  <si>
    <t>푸른성교육 4편(건강한 성)</t>
  </si>
  <si>
    <t>푸른성교육 5편(아름다운 성)</t>
  </si>
  <si>
    <t>푸른성교육 6편(함께하는 성)</t>
  </si>
  <si>
    <t>푸른성교육 7편(드라마 모음집)</t>
  </si>
  <si>
    <t>푸른성교육 8편(드라마 모음집2)</t>
  </si>
  <si>
    <t>건강한 세상 건강한 우리(흡연, 음주)</t>
  </si>
  <si>
    <t>금연 절주</t>
  </si>
  <si>
    <t>영상교육미디어</t>
  </si>
  <si>
    <t>2003.3.30</t>
  </si>
  <si>
    <t>건강한 세상 건강한 우리(약물 오남용)</t>
  </si>
  <si>
    <t>의약품</t>
  </si>
  <si>
    <t>금연이 가져다 준 세가지 선물</t>
  </si>
  <si>
    <t>조선, 이재운</t>
  </si>
  <si>
    <t>2007.9.6</t>
  </si>
  <si>
    <t>다른 사람들은 어떻게 담배를 끊었지?</t>
  </si>
  <si>
    <t>한언사, 박정환 지음</t>
  </si>
  <si>
    <t>2002.12.10</t>
  </si>
  <si>
    <t>담배 당신도 단연 할수 있다</t>
  </si>
  <si>
    <t>시조사, 구정모</t>
  </si>
  <si>
    <t>2004.1.8</t>
  </si>
  <si>
    <t>건강한 세상, 건강한 우리</t>
  </si>
  <si>
    <t>최경숙외</t>
  </si>
  <si>
    <t>2003.3.20</t>
  </si>
  <si>
    <t>담배 실험지침서 담배는 독약</t>
  </si>
  <si>
    <t>이향기</t>
  </si>
  <si>
    <t>2006.11.1</t>
  </si>
  <si>
    <t>38세 이과장의 죽자사자 금연분투기</t>
  </si>
  <si>
    <t>이현우(고래북스)</t>
  </si>
  <si>
    <t>2008.1.15</t>
  </si>
  <si>
    <t>유방암 최적의 치료법을 찾는다</t>
  </si>
  <si>
    <t>kbs</t>
  </si>
  <si>
    <t>2008.2.</t>
  </si>
  <si>
    <t>대장암 장내 생태계를 복원하라</t>
  </si>
  <si>
    <t>폐암 중년의 적신호 쓸개가 위험하다</t>
  </si>
  <si>
    <t>한국인의 암 위암, 중년의 속쓰림 궤양</t>
  </si>
  <si>
    <t>인간적인 암치료 방사선의 진화</t>
  </si>
  <si>
    <t>뇌졸중 몸속의 시한폭탄 대동맥류</t>
  </si>
  <si>
    <t>심근경색 심장의 마지막 경고 심부전</t>
  </si>
  <si>
    <t>간경화 스트레스 젊은 심장을 노린다</t>
  </si>
  <si>
    <t>당뇨병 조기에 잡아라, 중년 허리가 무너진다</t>
  </si>
  <si>
    <t>관절염 운동이 약이다, 내몸안의 반란</t>
  </si>
  <si>
    <t>죽음을 부르는 연기, 담배(CD)</t>
  </si>
  <si>
    <t>한국금연운동협의회</t>
  </si>
  <si>
    <t>태교를 위한 시</t>
  </si>
  <si>
    <t>정채봉, 도종환외</t>
  </si>
  <si>
    <t>2009.11.20</t>
  </si>
  <si>
    <t>태교를 위한 소설</t>
  </si>
  <si>
    <t>박완서,양귀자외</t>
  </si>
  <si>
    <t>2008.11.28</t>
  </si>
  <si>
    <t>태교를 위한 수필</t>
  </si>
  <si>
    <t>김용택, 신경림외</t>
  </si>
  <si>
    <t>2008.12.10</t>
  </si>
  <si>
    <t>준비된 엄마의 교육수첩</t>
  </si>
  <si>
    <t>한복희</t>
  </si>
  <si>
    <t>2009.10.7</t>
  </si>
  <si>
    <t>건강을 살리는 꽃 생활을 바꾸는 식물</t>
  </si>
  <si>
    <t>김영아,송천영,박상철</t>
  </si>
  <si>
    <t>2005.5.30</t>
  </si>
  <si>
    <t>엄마, 남자와 여자는 어떻게 달라요</t>
  </si>
  <si>
    <t>사계절 /김남선</t>
  </si>
  <si>
    <t>2009.2.5</t>
  </si>
  <si>
    <t>내 아이와 나누고 싶은 성에 대한 이야기</t>
  </si>
  <si>
    <t xml:space="preserve">린다&amp;리처드 에어/박찬옥 </t>
  </si>
  <si>
    <t>2000.2.14</t>
  </si>
  <si>
    <t>아주 특별한 용기</t>
  </si>
  <si>
    <t>엘렌 베스외/이경미</t>
  </si>
  <si>
    <t>2004.2.10</t>
  </si>
  <si>
    <t>0001032</t>
  </si>
  <si>
    <t>0001033</t>
  </si>
  <si>
    <t>0001034</t>
  </si>
  <si>
    <t>0001035</t>
  </si>
  <si>
    <t>0001036</t>
  </si>
  <si>
    <t>0001037</t>
  </si>
  <si>
    <t>0001038</t>
  </si>
  <si>
    <t>0001039</t>
  </si>
  <si>
    <t>0001040</t>
  </si>
  <si>
    <t>0001041</t>
  </si>
  <si>
    <t>0001042</t>
  </si>
  <si>
    <t>0001043</t>
  </si>
  <si>
    <t>0001044</t>
  </si>
  <si>
    <t>0001045</t>
  </si>
  <si>
    <t>0001046</t>
  </si>
  <si>
    <t>0001047</t>
  </si>
  <si>
    <t>0001048</t>
  </si>
  <si>
    <t>0001049</t>
  </si>
  <si>
    <t>0001050</t>
  </si>
  <si>
    <t>0001051</t>
  </si>
  <si>
    <t>0001052</t>
  </si>
  <si>
    <t>0001053</t>
  </si>
  <si>
    <t>0001054</t>
  </si>
  <si>
    <t>0001055</t>
  </si>
  <si>
    <t>0001056</t>
  </si>
  <si>
    <t>0001057</t>
  </si>
  <si>
    <t>0001058</t>
  </si>
  <si>
    <t>0001059</t>
  </si>
  <si>
    <t>0001060</t>
  </si>
  <si>
    <t>0001061</t>
  </si>
  <si>
    <t>우리 아기 주치의</t>
  </si>
  <si>
    <t>이인재</t>
  </si>
  <si>
    <t>2000.04.20</t>
  </si>
  <si>
    <t>0000168</t>
  </si>
  <si>
    <t>감기를 달고 사는 아이들</t>
  </si>
  <si>
    <t>윤혜선</t>
  </si>
  <si>
    <t>1999.04.10</t>
  </si>
  <si>
    <t>0000169</t>
  </si>
  <si>
    <t>베이비 사이</t>
  </si>
  <si>
    <t>린다에이커</t>
  </si>
  <si>
    <t>2000.09.25</t>
  </si>
  <si>
    <t>0000170</t>
  </si>
  <si>
    <t>행복한 아기혁명</t>
  </si>
  <si>
    <t>장은주</t>
  </si>
  <si>
    <t>2000.04.04</t>
  </si>
  <si>
    <t>0000171</t>
  </si>
  <si>
    <t>첫 아기를 가진 엄마, 아빠에게</t>
  </si>
  <si>
    <t>로즈딜스키</t>
  </si>
  <si>
    <t>1993.01.15</t>
  </si>
  <si>
    <t>0000172</t>
  </si>
  <si>
    <t>젊은 엄마를 위하여</t>
  </si>
  <si>
    <t>이원성</t>
  </si>
  <si>
    <t>1998.12.15</t>
  </si>
  <si>
    <t>0000173</t>
  </si>
  <si>
    <t>좋은 아빠</t>
  </si>
  <si>
    <t>로즈D.파크</t>
  </si>
  <si>
    <t>1995.08.10</t>
  </si>
  <si>
    <t>0000174</t>
  </si>
  <si>
    <t>나는 아기</t>
  </si>
  <si>
    <t>미쓰다미치오</t>
  </si>
  <si>
    <t>0000175</t>
  </si>
  <si>
    <t>자녀의 잘못된 행동버릇, 엄마가 고친다</t>
  </si>
  <si>
    <t>찰스E,쉐퍼 외</t>
  </si>
  <si>
    <t>1999.04.20</t>
  </si>
  <si>
    <t>0000176</t>
  </si>
  <si>
    <t>아이를 키울때는 3살까지의 교육이 중요하다</t>
  </si>
  <si>
    <t>이부카 마사루</t>
  </si>
  <si>
    <t>1999.02.23</t>
  </si>
  <si>
    <t>0000177</t>
  </si>
  <si>
    <t>0000878</t>
  </si>
  <si>
    <t>0000879</t>
  </si>
  <si>
    <t>0000880</t>
  </si>
  <si>
    <t>0000881</t>
  </si>
  <si>
    <t>0000882</t>
  </si>
  <si>
    <t>0000883</t>
  </si>
  <si>
    <t>0000884</t>
  </si>
  <si>
    <t>0000885</t>
  </si>
  <si>
    <t>0000886</t>
  </si>
  <si>
    <t>0000887</t>
  </si>
  <si>
    <t>0000888</t>
  </si>
  <si>
    <t>0000889</t>
  </si>
  <si>
    <t>0000890</t>
  </si>
  <si>
    <t>0000891</t>
  </si>
  <si>
    <t>MBC 스페셜 목숨 걸고 편식하다 2부</t>
  </si>
  <si>
    <t>MBC 스페셜 목숨 걸고 편식하다 3부</t>
  </si>
  <si>
    <t>0000892</t>
  </si>
  <si>
    <t>0000893</t>
  </si>
  <si>
    <t>0000894</t>
  </si>
  <si>
    <t>0000895</t>
  </si>
  <si>
    <t>0000896</t>
  </si>
  <si>
    <t>0000897</t>
  </si>
  <si>
    <t>0000898</t>
  </si>
  <si>
    <t>0000899</t>
  </si>
  <si>
    <t>0000900</t>
  </si>
  <si>
    <t>0000901</t>
  </si>
  <si>
    <t>0000902</t>
  </si>
  <si>
    <t>0000903</t>
  </si>
  <si>
    <t>0000904</t>
  </si>
  <si>
    <t>엄마의 기르는 방법에 따라 아이는 스스로 배우며 자란다</t>
  </si>
  <si>
    <t>김정하</t>
  </si>
  <si>
    <t>1999.04.30</t>
  </si>
  <si>
    <t>0000178</t>
  </si>
  <si>
    <t>아기는 감각으로 세상을 배운다1/2</t>
  </si>
  <si>
    <t>이현경</t>
  </si>
  <si>
    <t>2000.05.15</t>
  </si>
  <si>
    <t>0000179</t>
  </si>
  <si>
    <t>아기는 감각으로 세상을 배운다2/2</t>
  </si>
  <si>
    <t>0000180</t>
  </si>
  <si>
    <t>아이에게 사랑한다고 말하는 101가지 방법</t>
  </si>
  <si>
    <t>비키랜스커</t>
  </si>
  <si>
    <t>1999.06.15</t>
  </si>
  <si>
    <t>0000181</t>
  </si>
  <si>
    <t>아이에게 특별한 느낌을 주는 101가지 방법</t>
  </si>
  <si>
    <t>0000182</t>
  </si>
  <si>
    <t>발달이 늦은 우리 아이도 잘 할 수 있어요(청각장애)</t>
  </si>
  <si>
    <t>박태희</t>
  </si>
  <si>
    <t>0000183</t>
  </si>
  <si>
    <t>발달이 늦은 우리 아이도 잘 할 수 있어요(부모교육)</t>
  </si>
  <si>
    <t>0000184</t>
  </si>
  <si>
    <t>발달이 늦은 우리 아이도 잘 할 수 있어요(정신지체)</t>
  </si>
  <si>
    <t>0000185</t>
  </si>
  <si>
    <t>발달이 늦은 우리 아이도 잘 할 수 있어요(지체부자유)</t>
  </si>
  <si>
    <t>0000186</t>
  </si>
  <si>
    <t>발달이 늦은 우리 아이도 잘 할 수 있어요(시각장애)</t>
  </si>
  <si>
    <t>0000187</t>
  </si>
  <si>
    <t>0000776</t>
  </si>
  <si>
    <t>건강소백과(우리가족 행복지킴이)</t>
  </si>
  <si>
    <t>한국보건사회연구원</t>
  </si>
  <si>
    <t>2000.12.31</t>
  </si>
  <si>
    <t>0000188</t>
  </si>
  <si>
    <t>건강소백과(우리가족 행복지킴이)1/2</t>
  </si>
  <si>
    <t>0000189</t>
  </si>
  <si>
    <t>건강소백과(우리가족 행복지킴이)2/2</t>
  </si>
  <si>
    <t>0000190</t>
  </si>
  <si>
    <t>의사들이 미쳤다</t>
  </si>
  <si>
    <t>일반</t>
  </si>
  <si>
    <t>신재은 외</t>
  </si>
  <si>
    <t>2000.09.28</t>
  </si>
  <si>
    <t>0000191</t>
  </si>
  <si>
    <t>유아 구강건강문고(덩이는 잘 먹어요)</t>
  </si>
  <si>
    <t>구강</t>
  </si>
  <si>
    <t>한국구강보건협회</t>
  </si>
  <si>
    <t>0000192</t>
  </si>
  <si>
    <t>1999.04.09</t>
  </si>
  <si>
    <t>0000295</t>
  </si>
  <si>
    <t>체질 개선으로 치료하는 성인병 한방요법</t>
  </si>
  <si>
    <t>1997.06.25</t>
  </si>
  <si>
    <t>0000296</t>
  </si>
  <si>
    <t>사진으로 배우는 파워업 스트레칭</t>
  </si>
  <si>
    <t>김정태</t>
  </si>
  <si>
    <t>2000.11.10</t>
  </si>
  <si>
    <t>0000297</t>
  </si>
  <si>
    <t>신동의보감</t>
  </si>
  <si>
    <t>신재용</t>
  </si>
  <si>
    <t>2000.09.22</t>
  </si>
  <si>
    <t>0000298</t>
  </si>
  <si>
    <t>21세기 당뇨병 예방과 치료법</t>
  </si>
  <si>
    <t>이현철</t>
  </si>
  <si>
    <t>2000.02.20</t>
  </si>
  <si>
    <t>0000087</t>
  </si>
  <si>
    <t>뇌졸중 119</t>
  </si>
  <si>
    <t>김종성</t>
  </si>
  <si>
    <t>2001.09.15</t>
  </si>
  <si>
    <t>0000088</t>
  </si>
  <si>
    <t>탈모 예방과 모발클리닉</t>
  </si>
  <si>
    <t>장정춘</t>
  </si>
  <si>
    <t>2001.11.15</t>
  </si>
  <si>
    <t>0000089</t>
  </si>
  <si>
    <t>노인병 클리닉</t>
  </si>
  <si>
    <t>이영진 외</t>
  </si>
  <si>
    <t>1998.03.12</t>
  </si>
  <si>
    <t>0000090</t>
  </si>
  <si>
    <t>천년전 사람들의 음식으로 노인병 고치기</t>
  </si>
  <si>
    <t>진직</t>
  </si>
  <si>
    <t>2000.03.20</t>
  </si>
  <si>
    <t>0000091</t>
  </si>
  <si>
    <t>병은 무엇이며 약은 무엇인가</t>
  </si>
  <si>
    <t>연상원</t>
  </si>
  <si>
    <t>0997.06.12</t>
  </si>
  <si>
    <t>0000092</t>
  </si>
  <si>
    <t>내몸은 내가 고친다</t>
  </si>
  <si>
    <t>김홍경</t>
  </si>
  <si>
    <t>0000974</t>
  </si>
  <si>
    <t>0000975</t>
  </si>
  <si>
    <t>흡연예방교육  3단계 퀴즈프로그램</t>
  </si>
  <si>
    <t>서울서초구보건소</t>
  </si>
  <si>
    <t>눈을 소중히 지켜주세요</t>
  </si>
  <si>
    <t>한국실명예방재단</t>
  </si>
  <si>
    <t>을유문화사/안진환 옮김</t>
  </si>
  <si>
    <t>0000093</t>
  </si>
  <si>
    <t>사암침법으로 푼 경락의신비</t>
  </si>
  <si>
    <t>2000.11.30</t>
  </si>
  <si>
    <t>0000094</t>
  </si>
  <si>
    <t>8체질 건강법</t>
  </si>
  <si>
    <t>체질의학회</t>
  </si>
  <si>
    <t>1999.11.03</t>
  </si>
  <si>
    <t>0000095</t>
  </si>
  <si>
    <t>만병을 퇴치하는 기적의 마늘치료법</t>
  </si>
  <si>
    <t>가토요시오</t>
  </si>
  <si>
    <t>2001.08.15</t>
  </si>
  <si>
    <t>0000096</t>
  </si>
  <si>
    <t>만병을 정복하는 건강길라잡이</t>
  </si>
  <si>
    <t>단고교스케</t>
  </si>
  <si>
    <t>0000097</t>
  </si>
  <si>
    <t>발이 만병을 고친다(발 자기진단치료법 163가지)</t>
  </si>
  <si>
    <t>관유모</t>
  </si>
  <si>
    <t>1998.04.03</t>
  </si>
  <si>
    <t>0000098</t>
  </si>
  <si>
    <t>얼굴위에 숨은 속병 찾기</t>
  </si>
  <si>
    <t>신재웅</t>
  </si>
  <si>
    <t>1996.06.15</t>
  </si>
  <si>
    <t>0000099</t>
  </si>
  <si>
    <t>암 백과</t>
  </si>
  <si>
    <t>김동집</t>
  </si>
  <si>
    <t>0000100</t>
  </si>
  <si>
    <t>가정의학백과 AIDS(정체와 실태에서 예방법까지)</t>
  </si>
  <si>
    <t>이문호</t>
  </si>
  <si>
    <t>0000101</t>
  </si>
  <si>
    <t>가정의학백과 - 간장병 백과</t>
  </si>
  <si>
    <t>김정룡 외</t>
  </si>
  <si>
    <t>1996.03.25</t>
  </si>
  <si>
    <t>0000102</t>
  </si>
  <si>
    <t>고혈압 백과(고혈압,저혈압,뇌졸중)</t>
  </si>
  <si>
    <t>류동준 외</t>
  </si>
  <si>
    <t>1996.10.30</t>
  </si>
  <si>
    <t>0000103</t>
  </si>
  <si>
    <t>심장병 백과 (심장병, 동맥경화증)</t>
  </si>
  <si>
    <t>서정상 외</t>
  </si>
  <si>
    <t>0000104</t>
  </si>
  <si>
    <t>신장병 백과</t>
  </si>
  <si>
    <t>이정상 외</t>
  </si>
  <si>
    <t>0000105</t>
  </si>
  <si>
    <t>뇌졸중 백과</t>
  </si>
  <si>
    <t>질병치과</t>
  </si>
  <si>
    <t>유동준 외</t>
  </si>
  <si>
    <t>0000106</t>
  </si>
  <si>
    <t>뇌졸중 백과 (재활치료)</t>
  </si>
  <si>
    <t>전세일</t>
  </si>
  <si>
    <t>0000107</t>
  </si>
  <si>
    <t>정신신경백과</t>
  </si>
  <si>
    <t>김광일교수 외</t>
  </si>
  <si>
    <t>0000108</t>
  </si>
  <si>
    <t>가정의학백과 피부병</t>
  </si>
  <si>
    <t>0000109</t>
  </si>
  <si>
    <t>심장병,중풍,고혈압 어떻게 예방하고 극복하나</t>
  </si>
  <si>
    <t>이종구</t>
  </si>
  <si>
    <t>1999.01.05</t>
  </si>
  <si>
    <t>0000110</t>
  </si>
  <si>
    <t>림프부종 함께 치료해요</t>
  </si>
  <si>
    <t>염창환</t>
  </si>
  <si>
    <t>2000.04.15</t>
  </si>
  <si>
    <t>0000111</t>
  </si>
  <si>
    <t>만화로 보는 당뇨병 치료 대탐험</t>
  </si>
  <si>
    <t>삼성병원</t>
  </si>
  <si>
    <t>1997.09.20</t>
  </si>
  <si>
    <t>0000112</t>
  </si>
  <si>
    <t>셔윈 널랜드/ 김학현 옮김</t>
  </si>
  <si>
    <t>폐경기 여성의몸 여성의 지혜</t>
  </si>
  <si>
    <t>크리스티안 노스럽/이상춘</t>
  </si>
  <si>
    <t>하정훈</t>
  </si>
  <si>
    <t>2009.11.10</t>
  </si>
  <si>
    <t>삐뽀삐뽀 119 이유식</t>
  </si>
  <si>
    <t>0000162</t>
  </si>
  <si>
    <t>김수연의 아기발달 클리닉</t>
  </si>
  <si>
    <t>육아</t>
  </si>
  <si>
    <t>김수연</t>
  </si>
  <si>
    <t>0000163</t>
  </si>
  <si>
    <t>아이의 천재성을 발견하는 방법</t>
  </si>
  <si>
    <t>시치다 마코토</t>
  </si>
  <si>
    <t>1999.05.15</t>
  </si>
  <si>
    <t>0000164</t>
  </si>
  <si>
    <t>자극적 환경이 영재를 만든다'</t>
  </si>
  <si>
    <t>심경석</t>
  </si>
  <si>
    <t>1999.11.05</t>
  </si>
  <si>
    <t>0000165</t>
  </si>
  <si>
    <t>당신의 아이가 두려워 하는 것들</t>
  </si>
  <si>
    <t>로버트샤츠터</t>
  </si>
  <si>
    <t>1995.03.25</t>
  </si>
  <si>
    <t>0000166</t>
  </si>
  <si>
    <t>우리 아이들의 놀잇감 선택방법</t>
  </si>
  <si>
    <t>이기숙 외</t>
  </si>
  <si>
    <t>1998.05.30</t>
  </si>
  <si>
    <t>0000167</t>
  </si>
  <si>
    <t>당뇨병 희망 프로젝트</t>
  </si>
  <si>
    <t>만성질환</t>
  </si>
  <si>
    <t>도서</t>
  </si>
  <si>
    <t>동아일보사/강북삼성병원 당뇨병전문센터</t>
  </si>
  <si>
    <t>2010.10.5</t>
  </si>
  <si>
    <t>사랑하는 사람이 정신질환을 앓고 있을때</t>
  </si>
  <si>
    <t>정신</t>
  </si>
  <si>
    <t>여름언덕/강병철옮김</t>
  </si>
  <si>
    <t>2009.12.24</t>
  </si>
  <si>
    <t>내가 훔쳐보는 거울 속의 나</t>
  </si>
  <si>
    <t>성교육</t>
  </si>
  <si>
    <t>이지북/윤하나</t>
  </si>
  <si>
    <t>2006.1.11</t>
  </si>
  <si>
    <t>여성 비뇨기과 클리닉</t>
  </si>
  <si>
    <t>일송미디어/명순철</t>
  </si>
  <si>
    <t>질병치료</t>
  </si>
  <si>
    <t>나잇살(노화와 성인병을 일으키는 주범)</t>
  </si>
  <si>
    <t>건강증진</t>
  </si>
  <si>
    <t>랜덤하우스/여에스더</t>
  </si>
  <si>
    <t>2010.7.12</t>
  </si>
  <si>
    <t>유머가 통한다</t>
  </si>
  <si>
    <t>다음생각/이상주</t>
  </si>
  <si>
    <t>2010.8.18</t>
  </si>
  <si>
    <t>모자보건</t>
  </si>
  <si>
    <t>명진출판/보니 해리스</t>
  </si>
  <si>
    <t>2010.7.22</t>
  </si>
  <si>
    <t>아토피 교과서</t>
  </si>
  <si>
    <t>이아소/이광훈</t>
  </si>
  <si>
    <t>2010.3.10</t>
  </si>
  <si>
    <t>1박2일 유머</t>
  </si>
  <si>
    <t>다문/한국유머연구회</t>
  </si>
  <si>
    <t>2010.7.21</t>
  </si>
  <si>
    <t>깔딱깔딱 유머집</t>
  </si>
  <si>
    <t>시간과공간사/김경만</t>
  </si>
  <si>
    <t>2010.9.15</t>
  </si>
  <si>
    <t>바보처럼 공부하고 천재처럼 꿈꿔라</t>
  </si>
  <si>
    <t>명진출판/신웅진</t>
  </si>
  <si>
    <t>2010.10.25</t>
  </si>
  <si>
    <t>나는 너를 응원할 것이다</t>
  </si>
  <si>
    <t>2010.11.17</t>
  </si>
  <si>
    <t>행복을 여는 유머 한마디</t>
  </si>
  <si>
    <t>서교출판/김진배</t>
  </si>
  <si>
    <t>오픈하우스/공지영</t>
  </si>
  <si>
    <t>2010.10.15</t>
  </si>
  <si>
    <t>치매 마음 안에 외딴방 하나</t>
  </si>
  <si>
    <t>치매</t>
  </si>
  <si>
    <t>갑을패/문영숙</t>
  </si>
  <si>
    <t>행복에 목숨 걸지마라</t>
  </si>
  <si>
    <t>한국경제신문/리처드 칼슨</t>
  </si>
  <si>
    <t>2010.10.20</t>
  </si>
  <si>
    <t>담배를 피워야 할 100가지 이유</t>
  </si>
  <si>
    <t>금연</t>
  </si>
  <si>
    <t>예지/카드&amp;올리비에</t>
  </si>
  <si>
    <t>2006.5.31</t>
  </si>
  <si>
    <t>15분 스트레칭</t>
  </si>
  <si>
    <t>북프러스/전선혜</t>
  </si>
  <si>
    <t>2010.3.1</t>
  </si>
  <si>
    <t>암 식단 가이드</t>
  </si>
  <si>
    <t>암</t>
  </si>
  <si>
    <t>삼호미디어/세브란스병원 영양팀</t>
  </si>
  <si>
    <t>2010.10.10</t>
  </si>
  <si>
    <t>집중력을 높이는 유아놀이</t>
  </si>
  <si>
    <t>경향미디어/최정금</t>
  </si>
  <si>
    <t>2010.2.22</t>
  </si>
  <si>
    <t>편식대장 냠냠이</t>
  </si>
  <si>
    <t>보물창고/신형건 옮김</t>
  </si>
  <si>
    <t>2010.6.10</t>
  </si>
  <si>
    <t>후다닥 아이밥상</t>
  </si>
  <si>
    <t>미디어 윌/임미현</t>
  </si>
  <si>
    <t>2010.11.1</t>
  </si>
  <si>
    <t>동아일보사/신경균</t>
  </si>
  <si>
    <t>당뇨병 다스리는 최고의 밥상</t>
  </si>
  <si>
    <t>2010.3.24</t>
  </si>
  <si>
    <t>왕따, 남의 일이 아니야</t>
  </si>
  <si>
    <t>보물창고/최지현</t>
  </si>
  <si>
    <t>친구를 모두 잃어버리는 방법</t>
  </si>
  <si>
    <t>아카데미북/'정명호</t>
  </si>
  <si>
    <t>출판사/저자명</t>
  </si>
  <si>
    <t>분류</t>
  </si>
  <si>
    <t>CD</t>
  </si>
  <si>
    <t>비디오</t>
  </si>
  <si>
    <t>건강증진</t>
  </si>
  <si>
    <t>한방</t>
  </si>
  <si>
    <t>암</t>
  </si>
  <si>
    <t>만성질환</t>
  </si>
  <si>
    <t>암</t>
  </si>
  <si>
    <t>암</t>
  </si>
  <si>
    <t>암</t>
  </si>
  <si>
    <t>암</t>
  </si>
  <si>
    <t>암</t>
  </si>
  <si>
    <t>암</t>
  </si>
  <si>
    <t>암</t>
  </si>
  <si>
    <t>암</t>
  </si>
  <si>
    <t>암</t>
  </si>
  <si>
    <t>암</t>
  </si>
  <si>
    <t>암</t>
  </si>
  <si>
    <t>전염병</t>
  </si>
  <si>
    <t>암</t>
  </si>
  <si>
    <t>암</t>
  </si>
  <si>
    <t>풀무원 식생활 문화연구소/김철준</t>
  </si>
  <si>
    <t>성인병과 운동</t>
  </si>
  <si>
    <t>암</t>
  </si>
  <si>
    <t>생로병사의 비밀 시리즈09/15</t>
  </si>
  <si>
    <t>생로병사의 비밀 시리즈10/15</t>
  </si>
  <si>
    <t>생로병사의 비밀 시리즈11/15</t>
  </si>
  <si>
    <t>생로병사의 비밀 시리즈12/15</t>
  </si>
  <si>
    <t>생로병사의 비밀 시리즈13/15</t>
  </si>
  <si>
    <t>담배연기 싫어요</t>
  </si>
  <si>
    <t>구성애의 아우성 생명1/7</t>
  </si>
  <si>
    <t>구성애의 아우성 생명2/7</t>
  </si>
  <si>
    <t>구성애의 아우성 생명3/7</t>
  </si>
  <si>
    <t>구성애의 아우성 생명4/7</t>
  </si>
  <si>
    <t>구성애의 아우성 생명6/7</t>
  </si>
  <si>
    <t>구성애의 아우성 생명7/7</t>
  </si>
  <si>
    <t>보건교육시리즈 성교육01/10</t>
  </si>
  <si>
    <t>보건교육시리즈 성교육02/10</t>
  </si>
  <si>
    <t>보건교육시리즈 성교육03/10</t>
  </si>
  <si>
    <t>보건교육시리즈 성교육05/10</t>
  </si>
  <si>
    <t>보건교육시리즈 성교육06/10</t>
  </si>
  <si>
    <t>보건교육시리즈 성교육07/10</t>
  </si>
  <si>
    <t>보건교육시리즈 성교육08/10</t>
  </si>
  <si>
    <t>보건교육시리즈 성교육09/10</t>
  </si>
  <si>
    <t>보건교육시리즈 성교육10/10</t>
  </si>
  <si>
    <t>수퍼소라의 수퍼다이어트체조</t>
  </si>
  <si>
    <t>라마즈 실상01/15</t>
  </si>
  <si>
    <t>라마즈 실상02/15</t>
  </si>
  <si>
    <t>라마즈 실상03/15</t>
  </si>
  <si>
    <t>라마즈 실상04/15</t>
  </si>
  <si>
    <t>라마즈 실상05/15</t>
  </si>
  <si>
    <t>라마즈 실상06/15</t>
  </si>
  <si>
    <t>라마즈 실상07/15</t>
  </si>
  <si>
    <t>라마즈 실상08/15</t>
  </si>
  <si>
    <t>라마즈 실상09/15</t>
  </si>
  <si>
    <t>라마즈 실상10/15</t>
  </si>
  <si>
    <t>라마즈 실상11/15</t>
  </si>
  <si>
    <t>라마즈 실상12/15</t>
  </si>
  <si>
    <t>라마즈 실상13/15</t>
  </si>
  <si>
    <t>라마즈 실상14/15</t>
  </si>
  <si>
    <t>라마즈 실상15/15</t>
  </si>
  <si>
    <t>감통! 편안한 분만! 안산라마즈1/6</t>
  </si>
  <si>
    <t>감통! 편안한 분만! 안산라마즈2/6</t>
  </si>
  <si>
    <t>감통! 편안한 분만! 안산라마즈3/6</t>
  </si>
  <si>
    <t>감통! 편안한 분만! 안산라마즈4/6</t>
  </si>
  <si>
    <t>감통! 편안한 분만! 안산라마즈5/6</t>
  </si>
  <si>
    <t>감통! 편안한 분만! 안산라마즈6/6</t>
  </si>
  <si>
    <t>정준의 건강기공 테크 시리즈01/10</t>
  </si>
  <si>
    <t>2002.01.02</t>
  </si>
  <si>
    <t>혈액의 바른지식</t>
  </si>
  <si>
    <t>청소년이란</t>
  </si>
  <si>
    <t>1994.12.20</t>
  </si>
  <si>
    <t>당신에게 일어날 수 있는 일</t>
  </si>
  <si>
    <t>통이의 모험</t>
  </si>
  <si>
    <t>우리자녀 어떤 사람으로 키워야 하나</t>
  </si>
  <si>
    <t>2000 이달의 건강길라잡이</t>
  </si>
  <si>
    <t>디테일의 힘</t>
  </si>
  <si>
    <t>올림/왕중추지음</t>
  </si>
  <si>
    <t>2008.4.25</t>
  </si>
  <si>
    <t>한국금연운동협의회 20년사</t>
  </si>
  <si>
    <t>금연</t>
  </si>
  <si>
    <t>한국금연운동협의회</t>
  </si>
  <si>
    <t>2008.5.31</t>
  </si>
  <si>
    <t>죽음을 부르는 담배, 연기</t>
  </si>
  <si>
    <t>금연</t>
  </si>
  <si>
    <t>한국금연운동협의회</t>
  </si>
  <si>
    <t>아름다운 삶을 위하여 5&amp;6금연교실</t>
  </si>
  <si>
    <t xml:space="preserve"> 6살 영이의 변화이(이튼튼 시리즈)</t>
  </si>
  <si>
    <t>2010.1.1.</t>
  </si>
  <si>
    <t xml:space="preserve"> 검사가 좋은 이유(이튼튼 시리즈)</t>
  </si>
  <si>
    <t>불소는 내친구(이튼튼 시리즈)</t>
  </si>
  <si>
    <t>올바른 이닦기(이튼튼 시리즈)</t>
  </si>
  <si>
    <t>이는 왜 썩을까?(이튼튼 시리즈)</t>
  </si>
  <si>
    <t>0000657</t>
  </si>
  <si>
    <t>0000658</t>
  </si>
  <si>
    <t>0000659</t>
  </si>
  <si>
    <t>0000660</t>
  </si>
  <si>
    <t>0000661</t>
  </si>
  <si>
    <t>0000662</t>
  </si>
  <si>
    <t>0000663</t>
  </si>
  <si>
    <t>0000664</t>
  </si>
  <si>
    <t>0000665</t>
  </si>
  <si>
    <t>0000666</t>
  </si>
  <si>
    <t>0000667</t>
  </si>
  <si>
    <t>0000668</t>
  </si>
  <si>
    <t>0000669</t>
  </si>
  <si>
    <t>0000670</t>
  </si>
  <si>
    <t>0000671</t>
  </si>
  <si>
    <t>0000672</t>
  </si>
  <si>
    <t>재미로 보는 노인이야기</t>
  </si>
  <si>
    <t>이상일</t>
  </si>
  <si>
    <t>0000113</t>
  </si>
  <si>
    <t>뇌졸중 알아야 이긴다</t>
  </si>
  <si>
    <t>김성학</t>
  </si>
  <si>
    <t>0000114</t>
  </si>
  <si>
    <t>건강사정</t>
  </si>
  <si>
    <t>김영경 외</t>
  </si>
  <si>
    <t>1998.08.20</t>
  </si>
  <si>
    <t>0000115</t>
  </si>
  <si>
    <t>건강장수가 한방에 쏘옥</t>
  </si>
  <si>
    <t>김흥구</t>
  </si>
  <si>
    <t>2000.10.01</t>
  </si>
  <si>
    <t>0000116</t>
  </si>
  <si>
    <t>성인병 알아내기</t>
  </si>
  <si>
    <t>김영대</t>
  </si>
  <si>
    <t>2000.11.15</t>
  </si>
  <si>
    <t>0000117</t>
  </si>
  <si>
    <t>2000.02.15</t>
  </si>
  <si>
    <t>0000118</t>
  </si>
  <si>
    <t>관절염 클리닉</t>
  </si>
  <si>
    <t>정화재</t>
  </si>
  <si>
    <t>2000.07.18</t>
  </si>
  <si>
    <t>0000119</t>
  </si>
  <si>
    <t>눈, 안녕하세요?</t>
  </si>
  <si>
    <t>이동기</t>
  </si>
  <si>
    <t>2000.08.08</t>
  </si>
  <si>
    <t>0000120</t>
  </si>
  <si>
    <t>0000121</t>
  </si>
  <si>
    <t>0000122</t>
  </si>
  <si>
    <t>2006.9.15</t>
  </si>
  <si>
    <t>2009.5.16</t>
  </si>
  <si>
    <t>0000777</t>
  </si>
  <si>
    <t>0000778</t>
  </si>
  <si>
    <t>0000779</t>
  </si>
  <si>
    <t>허준의 동의보감(만화로 보는)1/2</t>
  </si>
  <si>
    <t>이정민</t>
  </si>
  <si>
    <t>0000123</t>
  </si>
  <si>
    <t>허준의 동의보감(만화로 보는)2/2</t>
  </si>
  <si>
    <t>0000124</t>
  </si>
  <si>
    <t>자고 싶을때 자게 해주는 21가지 이야기</t>
  </si>
  <si>
    <t>내 몸의 사생활</t>
  </si>
  <si>
    <t>북섬/이수연 옮김</t>
  </si>
  <si>
    <t>2010.2.15</t>
  </si>
  <si>
    <t>멋지게 나이 드는 법 46</t>
  </si>
  <si>
    <t>작은씨앗/윤경미 옮김</t>
  </si>
  <si>
    <t>2010.5.8</t>
  </si>
  <si>
    <t>태을출판/현대건강연구회</t>
  </si>
  <si>
    <t>2009.8.30</t>
  </si>
  <si>
    <t>지식채널/아이의 밥상 제작팀</t>
  </si>
  <si>
    <t>2010.5.10</t>
  </si>
  <si>
    <t>나에게 맞는 운동과 건강관리</t>
  </si>
  <si>
    <t>예신/문윤덕 옮김</t>
  </si>
  <si>
    <t>2004.3.20</t>
  </si>
  <si>
    <t>산수야/정신재</t>
  </si>
  <si>
    <t>2010.2.5</t>
  </si>
  <si>
    <t>나이를 거꾸로 먹는 141가지 건강 샐러드</t>
  </si>
  <si>
    <t>삼성출판사/장소영지음</t>
  </si>
  <si>
    <t>아이즐/차보금</t>
  </si>
  <si>
    <t>2008.8.12</t>
  </si>
  <si>
    <t>영양으로 병이 낫는다</t>
  </si>
  <si>
    <t>문진/최혜선</t>
  </si>
  <si>
    <t>2002.4.17</t>
  </si>
  <si>
    <t>사람을 움직이는 대화의 기술</t>
  </si>
  <si>
    <t>버들미디어/김용환편역</t>
  </si>
  <si>
    <t>2009.11.16</t>
  </si>
  <si>
    <t>오늘 읽은 책이 바로 네 미래다</t>
  </si>
  <si>
    <t>북하우스/임성미지음</t>
  </si>
  <si>
    <t>2010.4.20</t>
  </si>
  <si>
    <t>어린이 청소년 천식 바로알고 바로 치료하자</t>
  </si>
  <si>
    <t>군자출판/대한 소아알레르기 호흡기학회</t>
  </si>
  <si>
    <t>2010.3.31</t>
  </si>
  <si>
    <t>칭찬이 인생을 바꾼다</t>
  </si>
  <si>
    <t>인더북스/김대환 옮김</t>
  </si>
  <si>
    <t>2010.5.6</t>
  </si>
  <si>
    <t xml:space="preserve">항암 </t>
  </si>
  <si>
    <t>문학세계사/권지현 옮김</t>
  </si>
  <si>
    <t>2008.9.5</t>
  </si>
  <si>
    <t>생각의 속도로 실행하라</t>
  </si>
  <si>
    <t>지식노마드/안시열 옮김</t>
  </si>
  <si>
    <t>2010.2.9</t>
  </si>
  <si>
    <t>비서처럼 하라</t>
  </si>
  <si>
    <t>쌤앤 파커스/조관일</t>
  </si>
  <si>
    <t>2008.11.17</t>
  </si>
  <si>
    <t>절주</t>
  </si>
  <si>
    <t>암</t>
  </si>
  <si>
    <t>아토피</t>
  </si>
  <si>
    <t>비만</t>
  </si>
  <si>
    <t>구강</t>
  </si>
  <si>
    <t>분야</t>
  </si>
  <si>
    <t>분류</t>
  </si>
  <si>
    <t>출판사/저자명</t>
  </si>
  <si>
    <t>도서</t>
  </si>
  <si>
    <t>강희성 공오성 공역</t>
  </si>
  <si>
    <t>2000.08.30</t>
  </si>
  <si>
    <t>도서</t>
  </si>
  <si>
    <t>도서</t>
  </si>
  <si>
    <t>건강증진</t>
  </si>
  <si>
    <t>보건교육 시리즈 약품남용과 건강</t>
  </si>
  <si>
    <t>1995.12.20</t>
  </si>
  <si>
    <t>보건교육 시리즈 각성제의 해</t>
  </si>
  <si>
    <t>1995.12.12</t>
  </si>
  <si>
    <t>보건교육 시리즈 흡입제 신나, 본드의 해</t>
  </si>
  <si>
    <t>1995.12.30</t>
  </si>
  <si>
    <t>약품의 위험 뇌에 미치는 영양</t>
  </si>
  <si>
    <t>2003.02.02</t>
  </si>
  <si>
    <t>약물의 위험 시작은 쉬워도 끊기는 어려워</t>
  </si>
  <si>
    <t>약물의 위험 몸에 미치는 영향</t>
  </si>
  <si>
    <t>술 한자의 유혹 그끝에는</t>
  </si>
  <si>
    <t>2003.12.12</t>
  </si>
  <si>
    <t>흡연 음주 약물의 해</t>
  </si>
  <si>
    <t>2003.12.30</t>
  </si>
  <si>
    <t>꿈을 위하여</t>
  </si>
  <si>
    <t>1999.01.01</t>
  </si>
  <si>
    <t>댬배에 속지 말자</t>
  </si>
  <si>
    <t>대학 생활과 술에 관한 리포트</t>
  </si>
  <si>
    <t>한잔의 술</t>
  </si>
  <si>
    <t>1991.01.01</t>
  </si>
  <si>
    <t>담배와 건강</t>
  </si>
  <si>
    <t>1991.10.10</t>
  </si>
  <si>
    <t>담배의 해독</t>
  </si>
  <si>
    <t>죽음을 위한 광시곡 흡연</t>
  </si>
  <si>
    <t>1999.12.31</t>
  </si>
  <si>
    <t>죽음을 부르는 연기 담배</t>
  </si>
  <si>
    <t>흡연의 피해와 금연방법</t>
  </si>
  <si>
    <t>1997.12.30</t>
  </si>
  <si>
    <t>최선의 선택</t>
  </si>
  <si>
    <t>1998.12.31</t>
  </si>
  <si>
    <t>소중한 나를 위해 담배는 NO</t>
  </si>
  <si>
    <t>담배는 나빠(초등,유치원 흡연예방 교육자료)</t>
  </si>
  <si>
    <t>2002.01.01</t>
  </si>
  <si>
    <t>담배 없는 세상(슬라이드편)</t>
  </si>
  <si>
    <t>담배 없는 세상(동영상편)</t>
  </si>
  <si>
    <t>담배 없는 세상(강의편)</t>
  </si>
  <si>
    <t>금연 홍보 비디오</t>
  </si>
  <si>
    <t>술 담배 스트레스에 관한 첨단보고서(간접흡연)</t>
  </si>
  <si>
    <t>담배 전쟁</t>
  </si>
  <si>
    <t>약인가 독인가(술의 두얼굴)</t>
  </si>
  <si>
    <t>만병의 근원 스트레스</t>
  </si>
  <si>
    <t>웃음과 울음(신의 선물)</t>
  </si>
  <si>
    <t>맑은 공기 속에만 우리들은 자란다</t>
  </si>
  <si>
    <t>용기 있는 선택 금연</t>
  </si>
  <si>
    <t>2004.01.01</t>
  </si>
  <si>
    <t>흡연의 심각성</t>
  </si>
  <si>
    <t>생로병사의 비밀 시리즈01/15</t>
  </si>
  <si>
    <t>2003.01.20</t>
  </si>
  <si>
    <t>생로병사의 비밀 시리즈02/15</t>
  </si>
  <si>
    <t>생로병사의 비밀 시리즈03/15</t>
  </si>
  <si>
    <t>생로병사의 비밀 시리즈05/15</t>
  </si>
  <si>
    <t>생로병사의 비밀 시리즈06/15</t>
  </si>
  <si>
    <t>생로병사의 비밀 시리즈08/15</t>
  </si>
  <si>
    <t>분야</t>
  </si>
  <si>
    <t>암에 걸려암을 이기니 암 박사</t>
  </si>
  <si>
    <t>도서출판청우/황윤숙</t>
  </si>
  <si>
    <t>학지사/이우경,이원혜,황태연</t>
  </si>
  <si>
    <t>군자출판/분당서울대학교병원 재활의학과</t>
  </si>
  <si>
    <t>소통유머</t>
  </si>
  <si>
    <t>나무생각/김진배</t>
  </si>
  <si>
    <t>2010.8.23</t>
  </si>
  <si>
    <t>내 아이를 해치는 위험한 세제</t>
  </si>
  <si>
    <t>미디어 윌/김나나</t>
  </si>
  <si>
    <t>2010.9.25</t>
  </si>
  <si>
    <t>전립선 바로알기</t>
  </si>
  <si>
    <t>일조각/대한전립선학회</t>
  </si>
  <si>
    <t>2009.9.3</t>
  </si>
  <si>
    <t>화내지 않는 엄마가 되어보기</t>
  </si>
  <si>
    <t>당뇨병 희망 프로젝트</t>
  </si>
  <si>
    <t>동아일보사/강북삼성병원 당뇨병전문센터</t>
  </si>
  <si>
    <t>사랑하는 사람이 정신질환을 앓고 있을때</t>
  </si>
  <si>
    <t>여름언덕/강병철옮김</t>
  </si>
  <si>
    <t>내가 훔쳐보는 거울 속의 나</t>
  </si>
  <si>
    <t>이지북/윤하나</t>
  </si>
  <si>
    <t>여성 비뇨기과 클리닉</t>
  </si>
  <si>
    <t>일송미디어/명순철</t>
  </si>
  <si>
    <t>나잇살(노화와 성인병을 일으키는 주범)</t>
  </si>
  <si>
    <t>랜덤하우스/여에스더</t>
  </si>
  <si>
    <t>유머가 통한다</t>
  </si>
  <si>
    <t>다음생각/이상주</t>
  </si>
  <si>
    <t>화내지 않는 엄마가 되어보기</t>
  </si>
  <si>
    <t>명진출판/보니 해리스</t>
  </si>
  <si>
    <t>아토피 교과서</t>
  </si>
  <si>
    <t>이아소/이광훈</t>
  </si>
  <si>
    <t>1박2일 유머</t>
  </si>
  <si>
    <t>다문/한국유머연구회</t>
  </si>
  <si>
    <t>깔딱깔딱 유머집</t>
  </si>
  <si>
    <t>시간과공간사/김경만</t>
  </si>
  <si>
    <t>바보처럼 공부하고 천재처럼 꿈꿔라</t>
  </si>
  <si>
    <t>명진출판/신웅진</t>
  </si>
  <si>
    <t>나는 너를 응원할 것이다</t>
  </si>
  <si>
    <t>오픈하우스/공지영</t>
  </si>
  <si>
    <t>행복을 여는 유머 한마디</t>
  </si>
  <si>
    <t>서교출판/김진배</t>
  </si>
  <si>
    <t>치매 마음 안에 외딴방 하나</t>
  </si>
  <si>
    <t>갑을패/문영숙</t>
  </si>
  <si>
    <t>행복에 목숨 걸지마라</t>
  </si>
  <si>
    <t>한국경제신문/리처드 칼슨</t>
  </si>
  <si>
    <t>담배를 피워야 할 100가지 이유</t>
  </si>
  <si>
    <t>예지/카드&amp;올리비에</t>
  </si>
  <si>
    <t>15분 스트레칭</t>
  </si>
  <si>
    <t>북프러스/전선혜</t>
  </si>
  <si>
    <t>2010.3.1</t>
  </si>
  <si>
    <t>암 식단 가이드</t>
  </si>
  <si>
    <t>삼호미디어/세브란스병원 영양팀</t>
  </si>
  <si>
    <t>집중력을 높이는 유아놀이</t>
  </si>
  <si>
    <t>경향미디어/최정금</t>
  </si>
  <si>
    <t>편식대장 냠냠이</t>
  </si>
  <si>
    <t>보물창고/신형건 옮김</t>
  </si>
  <si>
    <t>후다닥 아이밥상</t>
  </si>
  <si>
    <t>미디어 윌/임미현</t>
  </si>
  <si>
    <t>당뇨병 다스리는 최고의 밥상</t>
  </si>
  <si>
    <t>동아일보사/신경균</t>
  </si>
  <si>
    <t>왕따, 남의 일이 아니야</t>
  </si>
  <si>
    <t>보물창고/최지현</t>
  </si>
  <si>
    <t>친구를 모두 잃어버리는 방법</t>
  </si>
  <si>
    <t>소통유머</t>
  </si>
  <si>
    <t>나무생각/김진배</t>
  </si>
  <si>
    <t>내 아이를 해치는 위험한 세제</t>
  </si>
  <si>
    <t>미디어 윌/김나나</t>
  </si>
  <si>
    <t>전립선 바로알기</t>
  </si>
  <si>
    <t>일조각/대한전립선학회</t>
  </si>
  <si>
    <t>여성 비뇨기과 클리닉</t>
  </si>
  <si>
    <t>질병치료</t>
  </si>
  <si>
    <t>도서</t>
  </si>
  <si>
    <t>일송미디어/명순철</t>
  </si>
  <si>
    <t>2008.10.25</t>
  </si>
  <si>
    <t>전립선 바로알기</t>
  </si>
  <si>
    <t>일조각/대한전립선학회</t>
  </si>
  <si>
    <t>2009.9.3</t>
  </si>
  <si>
    <t>암 식단 가이드</t>
  </si>
  <si>
    <t>암</t>
  </si>
  <si>
    <t>도서</t>
  </si>
  <si>
    <t>삼호미디어/세브란스병원 영양팀</t>
  </si>
  <si>
    <t>2010.10.10</t>
  </si>
  <si>
    <t>내가 훔쳐보는 거울 속의 나</t>
  </si>
  <si>
    <t>성교육</t>
  </si>
  <si>
    <t>이지북/윤하나</t>
  </si>
  <si>
    <t>2006.1.11</t>
  </si>
  <si>
    <t>당뇨병 희망 프로젝트</t>
  </si>
  <si>
    <t>만성질환</t>
  </si>
  <si>
    <t>도서</t>
  </si>
  <si>
    <t>동아일보사/강북삼성병원 당뇨병전문센터</t>
  </si>
  <si>
    <t>2010.10.5</t>
  </si>
  <si>
    <t>아토피 교과서</t>
  </si>
  <si>
    <t>이아소/이광훈</t>
  </si>
  <si>
    <t>2010.3.10</t>
  </si>
  <si>
    <t>당뇨병 다스리는 최고의 밥상</t>
  </si>
  <si>
    <t>동아일보사/신경균</t>
  </si>
  <si>
    <t>2010.3.24</t>
  </si>
  <si>
    <t>담배를 피워야 할 100가지 이유</t>
  </si>
  <si>
    <t>금연</t>
  </si>
  <si>
    <t>예지/카드&amp;올리비에</t>
  </si>
  <si>
    <t>2006.5.31</t>
  </si>
  <si>
    <t>나잇살(노화와 성인병을 일으키는 주범)</t>
  </si>
  <si>
    <t>건강증진</t>
  </si>
  <si>
    <t>도서</t>
  </si>
  <si>
    <t>랜덤하우스/여에스더</t>
  </si>
  <si>
    <t>2010.7.12</t>
  </si>
  <si>
    <t>유머가 통한다</t>
  </si>
  <si>
    <t>다음생각/이상주</t>
  </si>
  <si>
    <t>2010.8.18</t>
  </si>
  <si>
    <t>1박2일 유머</t>
  </si>
  <si>
    <t>다문/한국유머연구회</t>
  </si>
  <si>
    <t>2010.7.21</t>
  </si>
  <si>
    <t>깔딱깔딱 유머집</t>
  </si>
  <si>
    <t>시간과공간사/김경만</t>
  </si>
  <si>
    <t>2010.9.15</t>
  </si>
  <si>
    <t>바보처럼 공부하고 천재처럼 꿈꿔라</t>
  </si>
  <si>
    <t>명진출판/신웅진</t>
  </si>
  <si>
    <t>2010.10.25</t>
  </si>
  <si>
    <t>나는 너를 응원할 것이다</t>
  </si>
  <si>
    <t>오픈하우스/공지영</t>
  </si>
  <si>
    <t>2010.11.17</t>
  </si>
  <si>
    <t>행복을 여는 유머 한마디</t>
  </si>
  <si>
    <t>서교출판/김진배</t>
  </si>
  <si>
    <t>2010.10.15</t>
  </si>
  <si>
    <t>행복에 목숨 걸지마라</t>
  </si>
  <si>
    <t>한국경제신문/리처드 칼슨</t>
  </si>
  <si>
    <t>2010.10.20</t>
  </si>
  <si>
    <t>15분 스트레칭</t>
  </si>
  <si>
    <t>북프러스/전선혜</t>
  </si>
  <si>
    <t>2010.3.1</t>
  </si>
  <si>
    <t>편식대장 냠냠이</t>
  </si>
  <si>
    <t>보물창고/신형건 옮김</t>
  </si>
  <si>
    <t>2010.6.10</t>
  </si>
  <si>
    <t>후다닥 아이밥상</t>
  </si>
  <si>
    <t>미디어 윌/임미현</t>
  </si>
  <si>
    <t>2010.11.1</t>
  </si>
  <si>
    <t>소통유머</t>
  </si>
  <si>
    <t>나무생각/김진배</t>
  </si>
  <si>
    <t>2010.8.23</t>
  </si>
  <si>
    <t>내 아이를 해치는 위험한 세제</t>
  </si>
  <si>
    <t>미디어 윌/김나나</t>
  </si>
  <si>
    <t>2010.9.25</t>
  </si>
  <si>
    <t>일반</t>
  </si>
  <si>
    <t>일반</t>
  </si>
  <si>
    <t>일반</t>
  </si>
  <si>
    <t>0000338</t>
  </si>
  <si>
    <t>0000339</t>
  </si>
  <si>
    <t>영양나라 탐헙</t>
  </si>
  <si>
    <t>0000340</t>
  </si>
  <si>
    <t>알고 먹으면 영양 두배, 골고루 먹으면 건강이 두배</t>
  </si>
  <si>
    <t>0000341</t>
  </si>
  <si>
    <t>모유의 신비(육아방송)</t>
  </si>
  <si>
    <t>0000342</t>
  </si>
  <si>
    <t>뜻이 있는 곳에 길이 있다(금연상담 교육용)</t>
  </si>
  <si>
    <t>비만바로알기</t>
  </si>
  <si>
    <t>보건복지가족부</t>
  </si>
  <si>
    <t>2002.12.10</t>
  </si>
  <si>
    <t>0000343</t>
  </si>
  <si>
    <t>범국민 손씻기 운동본부</t>
  </si>
  <si>
    <t>0000344</t>
  </si>
  <si>
    <t>손,씻을래요!(올바른 손 씻기 캠페인 어린이 연극)</t>
  </si>
  <si>
    <t>질병예방</t>
  </si>
  <si>
    <t>2005.12.30</t>
  </si>
  <si>
    <t>0000345</t>
  </si>
  <si>
    <t>범국민 손씻기 운동본부(깨끗한 손 건강한 사회)</t>
  </si>
  <si>
    <t>0000346</t>
  </si>
  <si>
    <t>사회적 이슈 인형극 교육동영상(흡연, 절주, 성폭력, 영양, 비만, 구강 등)</t>
  </si>
  <si>
    <t>2002.12.30</t>
  </si>
  <si>
    <t>0000347</t>
  </si>
  <si>
    <t>최면다이어트 CD (신비한 살빼기 혁명)</t>
  </si>
  <si>
    <t>0000348</t>
  </si>
  <si>
    <t>금연공익광고(간접흡연 아빠와 아들)</t>
  </si>
  <si>
    <t>2008.06.30</t>
  </si>
  <si>
    <t>0000349</t>
  </si>
  <si>
    <t>금연공익광고(간접흡연, 버스정류장, PC방)</t>
  </si>
  <si>
    <t>0000350</t>
  </si>
  <si>
    <t>금연공익광고(간접흡연 버스정류장, PC방)</t>
  </si>
  <si>
    <t>0000351</t>
  </si>
  <si>
    <t>스트레스해소 운동근육이완요법</t>
  </si>
  <si>
    <t>2007.06.30</t>
  </si>
  <si>
    <t>0000352</t>
  </si>
  <si>
    <t>건강생활실천사업평가 및 방향설정연구보고서</t>
  </si>
  <si>
    <t>0000353</t>
  </si>
  <si>
    <t>제4회 건강체험한마당 사진 모음집1/3</t>
  </si>
  <si>
    <t>0000354</t>
  </si>
  <si>
    <t>제4회 건강체험한마당 사진 모음집2/3</t>
  </si>
  <si>
    <t>0000355</t>
  </si>
  <si>
    <t>제4회 건강체험한마당 사진 모음집3/3</t>
  </si>
  <si>
    <t>0000356</t>
  </si>
  <si>
    <t>제5회 건강체험한마당 사진 모음직</t>
  </si>
  <si>
    <t>0000357</t>
  </si>
  <si>
    <t>어리석고 어리석은 너구리(어린이 흡연예방 애니매이션)</t>
  </si>
  <si>
    <t>0000358</t>
  </si>
  <si>
    <t>사망원인 통계</t>
  </si>
  <si>
    <t>0000359</t>
  </si>
  <si>
    <t>마그미의 마약이야기</t>
  </si>
  <si>
    <t>2000.12.30</t>
  </si>
  <si>
    <t>0000360</t>
  </si>
  <si>
    <t>0000361</t>
  </si>
  <si>
    <t>의약</t>
  </si>
  <si>
    <t>0000362</t>
  </si>
  <si>
    <t>0000363</t>
  </si>
  <si>
    <t>유치원 흡연예방교육 자료</t>
  </si>
  <si>
    <t>0000364</t>
  </si>
  <si>
    <t>만성질환(고혈압, 당뇨)</t>
  </si>
  <si>
    <t>2005.06.30</t>
  </si>
  <si>
    <t>0000365</t>
  </si>
  <si>
    <t>금연사업담당자 직무교육</t>
  </si>
  <si>
    <t>0000366</t>
  </si>
  <si>
    <t>슬로우 푸드가 좋아요</t>
  </si>
  <si>
    <t>2006.06.30</t>
  </si>
  <si>
    <t>0000367</t>
  </si>
  <si>
    <t>휴대용 TDS 염도계</t>
  </si>
  <si>
    <t>0000368</t>
  </si>
  <si>
    <t>아이들이 사는 성(성교육 애니매이션)</t>
  </si>
  <si>
    <t>0000369</t>
  </si>
  <si>
    <t>어린이 비만예방을 위한 교육영상자료</t>
  </si>
  <si>
    <t>비만</t>
  </si>
  <si>
    <t>0000370</t>
  </si>
  <si>
    <t>국민건강 프로젝트 비만탈출 생활백서</t>
  </si>
  <si>
    <t>0000371</t>
  </si>
  <si>
    <t>우리가 만드는 건강한 세상(간접흡연, 담배의 유혹 물리치기)</t>
  </si>
  <si>
    <t>0000372</t>
  </si>
  <si>
    <t>우리가 만드는 건강한 세상(담배의 정체, 담배와 건강)</t>
  </si>
  <si>
    <t>0000373</t>
  </si>
  <si>
    <t>우리가 만드는 건강한 세상(술의 진실, 약물의 올바른 사용)</t>
  </si>
  <si>
    <t>0000374</t>
  </si>
  <si>
    <t>금연송 금연스트레칭 함께 배워요</t>
  </si>
  <si>
    <t>0000375</t>
  </si>
  <si>
    <t>0000376</t>
  </si>
  <si>
    <t>0000377</t>
  </si>
  <si>
    <t>0000378</t>
  </si>
  <si>
    <t>0000379</t>
  </si>
  <si>
    <t>0000380</t>
  </si>
  <si>
    <t>0000381</t>
  </si>
  <si>
    <t>0000385</t>
  </si>
  <si>
    <t>실험으로 알아보는(청소년 흡연의 문제점과 금연방법)</t>
  </si>
  <si>
    <t>0000386</t>
  </si>
  <si>
    <t>실험으로 알아보는 임산부 흡연의 문제점과 금연방법</t>
  </si>
  <si>
    <t>0000387</t>
  </si>
  <si>
    <t>하루18만갑, 청소년 흡연과의 전쟁</t>
  </si>
  <si>
    <t>2007.03.30</t>
  </si>
  <si>
    <t>0000388</t>
  </si>
  <si>
    <t>담배 이렇게 끊자, 공공의적 간접흡연, 금연을 돕는 해독</t>
  </si>
  <si>
    <t>0000389</t>
  </si>
  <si>
    <t>7인의 금연프로젝트(담배와의 전쟁)</t>
  </si>
  <si>
    <t>0000390</t>
  </si>
  <si>
    <t>숨 막히는 고통(만성폐쇄성폐질환)</t>
  </si>
  <si>
    <t>0000391</t>
  </si>
  <si>
    <t>건강적색경보(지방간)</t>
  </si>
  <si>
    <t>0000392</t>
  </si>
  <si>
    <t>2001.9.10</t>
  </si>
  <si>
    <t>사람과 책/페터 우르스 벤더</t>
  </si>
  <si>
    <t>0000797</t>
  </si>
  <si>
    <t>0000798</t>
  </si>
  <si>
    <t>0000799</t>
  </si>
  <si>
    <t>0000800</t>
  </si>
  <si>
    <t>0000801</t>
  </si>
  <si>
    <t>0000802</t>
  </si>
  <si>
    <t>0000803</t>
  </si>
  <si>
    <t>0000804</t>
  </si>
  <si>
    <t>0000805</t>
  </si>
  <si>
    <t>0000806</t>
  </si>
  <si>
    <t>0000807</t>
  </si>
  <si>
    <t>0000808</t>
  </si>
  <si>
    <t>0000809</t>
  </si>
  <si>
    <t>0000810</t>
  </si>
  <si>
    <t>0000811</t>
  </si>
  <si>
    <t>0000812</t>
  </si>
  <si>
    <t>0000813</t>
  </si>
  <si>
    <t>0000814</t>
  </si>
  <si>
    <t>0000815</t>
  </si>
  <si>
    <t>0000816</t>
  </si>
  <si>
    <t>0000817</t>
  </si>
  <si>
    <t>0000818</t>
  </si>
  <si>
    <t>0000819</t>
  </si>
  <si>
    <t>0000820</t>
  </si>
  <si>
    <t>0000821</t>
  </si>
  <si>
    <t>0000822</t>
  </si>
  <si>
    <t>0000823</t>
  </si>
  <si>
    <t>0000824</t>
  </si>
  <si>
    <t>1994.04.30</t>
  </si>
  <si>
    <t>0000048</t>
  </si>
  <si>
    <t>단식요법(난치병 자연치유)</t>
  </si>
  <si>
    <t>고오다 미츠오</t>
  </si>
  <si>
    <t>1992.05.30</t>
  </si>
  <si>
    <t>0000049</t>
  </si>
  <si>
    <t>족부반사구 건강법</t>
  </si>
  <si>
    <t>정영림</t>
  </si>
  <si>
    <t>2001.05.20</t>
  </si>
  <si>
    <t>0000050</t>
  </si>
  <si>
    <t>건강체질 만들기</t>
  </si>
  <si>
    <t>고달삼</t>
  </si>
  <si>
    <t>2000.07.10</t>
  </si>
  <si>
    <t>0000051</t>
  </si>
  <si>
    <t>신경통 백과(신경통 250 문답)</t>
  </si>
  <si>
    <t>문명상 외</t>
  </si>
  <si>
    <t>1997.10.15</t>
  </si>
  <si>
    <t>0000052</t>
  </si>
  <si>
    <t>갑상선백과</t>
  </si>
  <si>
    <t>고창순외</t>
  </si>
  <si>
    <t>1995.07.25</t>
  </si>
  <si>
    <t>0000053</t>
  </si>
  <si>
    <t>성인병백과</t>
  </si>
  <si>
    <t>서정삼외</t>
  </si>
  <si>
    <t>1996.05.10</t>
  </si>
  <si>
    <t>0000054</t>
  </si>
  <si>
    <t>위장병백과</t>
  </si>
  <si>
    <t>강진경</t>
  </si>
  <si>
    <t>0000055</t>
  </si>
  <si>
    <t>암을 이겨내는 방법</t>
  </si>
  <si>
    <t>박천수 김인택</t>
  </si>
  <si>
    <t>2000.10.10</t>
  </si>
  <si>
    <t>0000056</t>
  </si>
  <si>
    <t>토종의학 암 다스리기</t>
  </si>
  <si>
    <t>김인택 박천수</t>
  </si>
  <si>
    <t>1998.11.07</t>
  </si>
  <si>
    <t>0000057</t>
  </si>
  <si>
    <t>토종의학 난치병 다스리기(중풍,관절염,신경통, 디스크,산후통)</t>
  </si>
  <si>
    <t>김인택,박천수</t>
  </si>
  <si>
    <t>1997.04.10</t>
  </si>
  <si>
    <t>0000058</t>
  </si>
  <si>
    <t>암 알아야 이긴다</t>
  </si>
  <si>
    <t>백남선</t>
  </si>
  <si>
    <t>2000.07.25</t>
  </si>
  <si>
    <t>0000059</t>
  </si>
  <si>
    <t>당뇨병 알아야 이긴다</t>
  </si>
  <si>
    <t>건강증진</t>
  </si>
  <si>
    <t>도서</t>
  </si>
  <si>
    <t>초록개구리/이효숙</t>
  </si>
  <si>
    <t>모자보건</t>
  </si>
  <si>
    <t>도서</t>
  </si>
  <si>
    <t>푸른길/오치아이 미도리</t>
  </si>
  <si>
    <t>2010.1.8</t>
  </si>
  <si>
    <t>건강증진</t>
  </si>
  <si>
    <t>현문미디어/박미경</t>
  </si>
  <si>
    <t>전마무숲/요네야마 기미히로</t>
  </si>
  <si>
    <t>2010.4.19</t>
  </si>
  <si>
    <t>건강증진</t>
  </si>
  <si>
    <t>도서</t>
  </si>
  <si>
    <t>학지사/김정희</t>
  </si>
  <si>
    <t>2010.2.26</t>
  </si>
  <si>
    <t>0001117</t>
  </si>
  <si>
    <t>건강증진</t>
  </si>
  <si>
    <t>보리/헬렌 니어링</t>
  </si>
  <si>
    <t>2000.4.15</t>
  </si>
  <si>
    <t>일반</t>
  </si>
  <si>
    <t>감영사/이덕일</t>
  </si>
  <si>
    <t>2010.3.11</t>
  </si>
  <si>
    <t>2010.3.27</t>
  </si>
  <si>
    <t>2009.11.15</t>
  </si>
  <si>
    <t>아름드리미디어/포리스트 카터</t>
  </si>
  <si>
    <t>글로세움/신경림</t>
  </si>
  <si>
    <t>2010.4.15</t>
  </si>
  <si>
    <t>영양</t>
  </si>
  <si>
    <t>웅진주니어/신동길</t>
  </si>
  <si>
    <t>모자보건</t>
  </si>
  <si>
    <t>명진출판/구드룬 슈리</t>
  </si>
  <si>
    <t>큰북작은북/에마뉘엘 르프티</t>
  </si>
  <si>
    <t>2009.10.12</t>
  </si>
  <si>
    <t>구강보건</t>
  </si>
  <si>
    <t>책읽는곰/정희재</t>
  </si>
  <si>
    <t>2010.2.19</t>
  </si>
  <si>
    <t>2010.12.1</t>
  </si>
  <si>
    <t>보건복지부/맹광호</t>
  </si>
  <si>
    <t>5분 건강대화법(담배로부터 우리 아이 지키는)</t>
  </si>
  <si>
    <t>영양</t>
  </si>
  <si>
    <t>0000319</t>
  </si>
  <si>
    <t>담배연기 없는 pc방</t>
  </si>
  <si>
    <t>0000320</t>
  </si>
  <si>
    <t>0000321</t>
  </si>
  <si>
    <t>0000322</t>
  </si>
  <si>
    <t>0000323</t>
  </si>
  <si>
    <t>0000324</t>
  </si>
  <si>
    <t>0000325</t>
  </si>
  <si>
    <t>0000326</t>
  </si>
  <si>
    <t>0000327</t>
  </si>
  <si>
    <t>0000328</t>
  </si>
  <si>
    <t>0000329</t>
  </si>
  <si>
    <t>0000330</t>
  </si>
  <si>
    <t>0000331</t>
  </si>
  <si>
    <t>0000332</t>
  </si>
  <si>
    <t>0000333</t>
  </si>
  <si>
    <t>0000334</t>
  </si>
  <si>
    <t>0000335</t>
  </si>
  <si>
    <t>0000336</t>
  </si>
  <si>
    <t>0000337</t>
  </si>
  <si>
    <t>굿바이 니코틴홀릭</t>
  </si>
  <si>
    <t>금연</t>
  </si>
  <si>
    <t>도서</t>
  </si>
  <si>
    <t>북카라반/김관욱</t>
  </si>
  <si>
    <t>2010.2.10</t>
  </si>
  <si>
    <t>담배 탈출기</t>
  </si>
  <si>
    <t>국립암센터/서홍관</t>
  </si>
  <si>
    <t>2010.7.10</t>
  </si>
  <si>
    <t>굿모닝! 산부인과</t>
  </si>
  <si>
    <t>모자보건</t>
  </si>
  <si>
    <t>살림라이프/나지윤 옮김</t>
  </si>
  <si>
    <t>2010.1.27</t>
  </si>
  <si>
    <t>폐경기 건강과 호르몬 요법</t>
  </si>
  <si>
    <t>조윤션/조안 E맨슨</t>
  </si>
  <si>
    <t>2008.3.5</t>
  </si>
  <si>
    <t>우울증카운슬림</t>
  </si>
  <si>
    <t>건강증진</t>
  </si>
  <si>
    <t>용진리빙하우스/우종민</t>
  </si>
  <si>
    <t>2009.10.30</t>
  </si>
  <si>
    <t>2001.10.20</t>
  </si>
  <si>
    <t>0000024</t>
  </si>
  <si>
    <t>당뇨클리닉</t>
  </si>
  <si>
    <t>태웅 건강연구회</t>
  </si>
  <si>
    <t>2000.02.25</t>
  </si>
  <si>
    <t>0000025</t>
  </si>
  <si>
    <t>간장병 환자의 십계</t>
  </si>
  <si>
    <t>2000.05.20</t>
  </si>
  <si>
    <t>0000026</t>
  </si>
  <si>
    <t>위장 클리닉</t>
  </si>
  <si>
    <t>0000027</t>
  </si>
  <si>
    <t>출판사/저자명</t>
  </si>
  <si>
    <t>임신 출산 영양 가이드</t>
  </si>
  <si>
    <t>조윤커뮤티케이션/김영주 외</t>
  </si>
  <si>
    <t>2008.3.4</t>
  </si>
  <si>
    <t>저출산</t>
  </si>
  <si>
    <t>민음인/백영미 옮김</t>
  </si>
  <si>
    <t>2009.12.4</t>
  </si>
  <si>
    <t>청소년을 위한 금연 프로그램의 효과</t>
  </si>
  <si>
    <t>한국학술정보/김명식</t>
  </si>
  <si>
    <t>2005.4.2</t>
  </si>
  <si>
    <t>여성의 몸(평생 건강 프로젝트)</t>
  </si>
  <si>
    <t>예담/생로병사의 비밀 제작팀</t>
  </si>
  <si>
    <t>암</t>
  </si>
  <si>
    <t>간장병 예방치료와 식이요법</t>
  </si>
  <si>
    <t>이찌다후미히로</t>
  </si>
  <si>
    <t>1999.11.09</t>
  </si>
  <si>
    <t>0000034</t>
  </si>
  <si>
    <t>고혈압 예방치료와 식이요법</t>
  </si>
  <si>
    <t>야마다 가즈오</t>
  </si>
  <si>
    <t>1999.11.12</t>
  </si>
  <si>
    <t>0000035</t>
  </si>
  <si>
    <t>뇌졸중(중풍) 예방과 식생활 조절법</t>
  </si>
  <si>
    <t>식품의약</t>
  </si>
  <si>
    <t>고마찌 요시오</t>
  </si>
  <si>
    <t>1997.04.20</t>
  </si>
  <si>
    <t>0000036</t>
  </si>
  <si>
    <t>암 예방과 조기발견 치료법</t>
  </si>
  <si>
    <t>이찌카와 헤이자부로</t>
  </si>
  <si>
    <t>한국생활건강연구회 편역</t>
  </si>
  <si>
    <t>1994.03.20</t>
  </si>
  <si>
    <t>0000037</t>
  </si>
  <si>
    <t>심장병 잘 다룰수 있는 예방법</t>
  </si>
  <si>
    <t>히노하라시게아키</t>
  </si>
  <si>
    <t>2000.05.30</t>
  </si>
  <si>
    <t>0000038</t>
  </si>
  <si>
    <t>우울증 스트레스 해소법</t>
  </si>
  <si>
    <t>0000982</t>
  </si>
  <si>
    <t>0000983</t>
  </si>
  <si>
    <t>0000984</t>
  </si>
  <si>
    <t>0000985</t>
  </si>
  <si>
    <t>0000986</t>
  </si>
  <si>
    <t>청운 /황윤숙</t>
  </si>
  <si>
    <t xml:space="preserve"> 6살 영이의 변화(이튼튼 시리즈)</t>
  </si>
  <si>
    <t>야한질문 쿨한 대답</t>
  </si>
  <si>
    <t>깊은강 /성문화연구소</t>
  </si>
  <si>
    <t>깊은강 /성문화연구소</t>
  </si>
  <si>
    <t>민음IN/ 위르겐 브라더(김혜숙)</t>
  </si>
  <si>
    <t>여성 건강과 성교육</t>
  </si>
  <si>
    <t>도서출판 대학서림/송상환</t>
  </si>
  <si>
    <t>암</t>
  </si>
  <si>
    <t>암</t>
  </si>
  <si>
    <t>정신,치매</t>
  </si>
  <si>
    <t>질병치료</t>
  </si>
  <si>
    <t>구강보건협회</t>
  </si>
  <si>
    <t>도서출판청우/황윤숙</t>
  </si>
  <si>
    <t>구강</t>
  </si>
  <si>
    <t>도서출판청우/황윤숙</t>
  </si>
  <si>
    <t>불소는 내친구(이튼튼 시리즈)</t>
  </si>
  <si>
    <t>젊은 엄마를 위하여</t>
  </si>
  <si>
    <t>손,씻을래요!(올바른 손 씻기 캠페인 어린이 연극)</t>
  </si>
  <si>
    <t>범국민 손씻기 운동본부(깨끗한 손 건강한 사회)</t>
  </si>
  <si>
    <t>사회적 이슈 인형극 교육동영상(흡연, 절주, 성폭력, 영양, 비만, 구강 등)</t>
  </si>
  <si>
    <t>어리석고 어리석은 너구리
(어린이 흡연예방 애니매이션)</t>
  </si>
  <si>
    <t>우리가 만드는 건강한 세상(간접흡연, 담배의 유혹 물리치기)</t>
  </si>
  <si>
    <t>우리가 만드는 건강한 세상(담배의 정체, 담배와 건강)</t>
  </si>
  <si>
    <t>우리가 만드는 건강한 세상(술의 진실, 약물의 올바른 사용)</t>
  </si>
  <si>
    <t>보건복지가족부</t>
  </si>
  <si>
    <t>실험으로 알아보는(청소년 흡연의 문제점과 금연방법)</t>
  </si>
  <si>
    <t>한국금연운동협의회</t>
  </si>
  <si>
    <t>실험으로 알아보는(임산부 흡연의 문제점과 금연방법)</t>
  </si>
  <si>
    <t>담배 이렇게 끊자, 공공의적 간접흡연,금연을 돕는 해독</t>
  </si>
  <si>
    <t>담배의 비밀(어린이 간접흡연 예방)</t>
  </si>
  <si>
    <t>0000403</t>
  </si>
  <si>
    <t>봄을 선물한 아이(미취학아동 흡연예방용)</t>
  </si>
  <si>
    <t>금연</t>
  </si>
  <si>
    <t>2006.12.20</t>
  </si>
  <si>
    <t>0000404</t>
  </si>
  <si>
    <t>어린이 비만예방을 위한 교육영상자료 DVD</t>
  </si>
  <si>
    <t>비만</t>
  </si>
  <si>
    <t>보건복지부</t>
  </si>
  <si>
    <t>2007.11.20</t>
  </si>
  <si>
    <t>올바른 손씻기 캠페인 어린이 연극 손, 씻을래요!</t>
  </si>
  <si>
    <t>질병예방</t>
  </si>
  <si>
    <t>범국민 손씻기 운동본부</t>
  </si>
  <si>
    <t>0000777</t>
  </si>
  <si>
    <t>담배없는 세상 CD (동영상편)</t>
  </si>
  <si>
    <t>한국금연절주교육회</t>
  </si>
  <si>
    <t>2009.8.14</t>
  </si>
  <si>
    <t>0000778</t>
  </si>
  <si>
    <t>담배없는 세상 CD (슬라이드편)</t>
  </si>
  <si>
    <t>담배없는 세상 CD (강의편)</t>
  </si>
  <si>
    <t>노년의 성(노인의 건강한 성을 위하여)</t>
  </si>
  <si>
    <t>성교육</t>
  </si>
  <si>
    <t>2009.10.</t>
  </si>
  <si>
    <t>너희들 이거 아니? (CD 1, 2)</t>
  </si>
  <si>
    <t>인구보건복지협회</t>
  </si>
  <si>
    <t>푸른성교육 1편(데이트 성폭력 예방)</t>
  </si>
  <si>
    <t xml:space="preserve">푸른교육미디어 </t>
  </si>
  <si>
    <t>2008.9.20</t>
  </si>
  <si>
    <t>푸른성교육 2편(성희롱 예방)</t>
  </si>
  <si>
    <t>푸른성교육 3편(성매매 예방)</t>
  </si>
  <si>
    <t>푸른성교육 4편(건강한 성)</t>
  </si>
  <si>
    <t>푸른성교육 5편(아름다운 성)</t>
  </si>
  <si>
    <t>푸른성교육 6편(함께하는 성)</t>
  </si>
  <si>
    <t>푸른성교육 7편(드라마 모음집)</t>
  </si>
  <si>
    <t>건강한 세상 건강한 우리(흡연, 음주)</t>
  </si>
  <si>
    <t>금연 절주</t>
  </si>
  <si>
    <t>영상교육미디어</t>
  </si>
  <si>
    <t>2003.3.20</t>
  </si>
  <si>
    <t>건강한 세상 건강한 우리(약물 오남용)</t>
  </si>
  <si>
    <t>의약품</t>
  </si>
  <si>
    <t xml:space="preserve"> 유방암 최적의 치료법을 찾는다</t>
  </si>
  <si>
    <t>암</t>
  </si>
  <si>
    <t>kbs</t>
  </si>
  <si>
    <t>2008.2.</t>
  </si>
  <si>
    <t xml:space="preserve"> 대장암 장내 생태계를 복원하라</t>
  </si>
  <si>
    <t>폐암 중년의 적신호 쓸개가 위험하다</t>
  </si>
  <si>
    <t>한국인의 암 위암, 중년의 속쓰림 궤양</t>
  </si>
  <si>
    <t>인간적인 암치료 방사선의 진화</t>
  </si>
  <si>
    <t>뇌졸중 몸속의 시한폭탄 대동맥류</t>
  </si>
  <si>
    <t>심근경색 심장의 마지막 경고 심부전</t>
  </si>
  <si>
    <t>Dr. 우의 우울증 카운슬림</t>
  </si>
  <si>
    <t>웅진리빙하우스/우종민</t>
  </si>
  <si>
    <t>2009.8.26</t>
  </si>
  <si>
    <t>내몸 건강 체크리스트</t>
  </si>
  <si>
    <t>마누엘 알바레즈</t>
  </si>
  <si>
    <t>2009.5.20</t>
  </si>
  <si>
    <t>가슴이 아파요</t>
  </si>
  <si>
    <t>임도선</t>
  </si>
  <si>
    <t>2009.7.10</t>
  </si>
  <si>
    <t>웰에이징 " 피할 수 없다면 즐겨라"</t>
  </si>
  <si>
    <t>박상철</t>
  </si>
  <si>
    <t>2009.6.20</t>
  </si>
  <si>
    <t>마지막여행</t>
  </si>
  <si>
    <t>이기동</t>
  </si>
  <si>
    <t>석기시대 인간처럼 건강하게</t>
  </si>
  <si>
    <t>요르크 블레히</t>
  </si>
  <si>
    <t>2009.2.16</t>
  </si>
  <si>
    <t>노인을 위한 구강관리</t>
  </si>
  <si>
    <t>강부월외 3명</t>
  </si>
  <si>
    <t>2008.12.31</t>
  </si>
  <si>
    <t>지혜로운 엄마, 아빠는 왜 모유를 먹일까</t>
  </si>
  <si>
    <t>김혜숙</t>
  </si>
  <si>
    <t>2004.4.12</t>
  </si>
  <si>
    <t>수명연장 방정식</t>
  </si>
  <si>
    <t>트리샤 맥네어</t>
  </si>
  <si>
    <t>양 한방 똑똑한 병원이용</t>
  </si>
  <si>
    <t>백태선</t>
  </si>
  <si>
    <t>2008.7.10</t>
  </si>
  <si>
    <t>우리몸의 마에스트로 뇌</t>
  </si>
  <si>
    <t>마크 페터스</t>
  </si>
  <si>
    <t>아동의 스트레스</t>
  </si>
  <si>
    <t>바바라 쿠첸</t>
  </si>
  <si>
    <t>2002.8.30</t>
  </si>
  <si>
    <t>현직 선배가 알려주는 공무원 ABC</t>
  </si>
  <si>
    <t>정규석</t>
  </si>
  <si>
    <t>2009.8.1</t>
  </si>
  <si>
    <t>고객가치를 경영하라</t>
  </si>
  <si>
    <t>이유재 허태학</t>
  </si>
  <si>
    <t>2009.8.19</t>
  </si>
  <si>
    <t>창의 세계의 지도를 그리자</t>
  </si>
  <si>
    <t>김종기</t>
  </si>
  <si>
    <t xml:space="preserve"> 현미밥 채식(병 안 걸리는 식사법)</t>
  </si>
  <si>
    <t>황성수(대구의료원 신경외과)</t>
  </si>
  <si>
    <t>2010.3.6</t>
  </si>
  <si>
    <t>MBC 스페셜 목숨 걸고 편식하다 1부</t>
  </si>
  <si>
    <t>MBC프로덕션</t>
  </si>
  <si>
    <t>편식으로 고혈압잡기 30일 편식 체험기</t>
  </si>
  <si>
    <t>비만바로알기</t>
  </si>
  <si>
    <t>비만바로알기 (CD)</t>
  </si>
  <si>
    <t xml:space="preserve"> 6살 영이의 변화이(이튼튼 시리즈)</t>
  </si>
  <si>
    <t>청운/ 황윤숙</t>
  </si>
  <si>
    <t>2010.1.1.</t>
  </si>
  <si>
    <t xml:space="preserve"> 검사가 좋은 이유(이튼튼 시리즈)</t>
  </si>
  <si>
    <t>불소는 내친구(이튼튼 시리즈)</t>
  </si>
  <si>
    <t>올바른 이닦기(이튼튼 시리즈)</t>
  </si>
  <si>
    <t>이는 왜 썩을까?(이튼튼 시리즈)</t>
  </si>
  <si>
    <t>인지행동재활훈련과 정서관리훈련</t>
  </si>
  <si>
    <t>학지사</t>
  </si>
  <si>
    <t>2006.9.15</t>
  </si>
  <si>
    <t>가정에서 할 수 있는 인지재활프로젝트</t>
  </si>
  <si>
    <t>0000793</t>
  </si>
  <si>
    <t>0000794</t>
  </si>
  <si>
    <t>0000795</t>
  </si>
  <si>
    <t>0000796</t>
  </si>
  <si>
    <t>뽀로로의 대모험</t>
  </si>
  <si>
    <t>영양</t>
  </si>
  <si>
    <t>CD</t>
  </si>
  <si>
    <t>㈜오콘</t>
  </si>
  <si>
    <t>0000964</t>
  </si>
  <si>
    <t>0000965</t>
  </si>
  <si>
    <t>0000966</t>
  </si>
  <si>
    <t>0000967</t>
  </si>
  <si>
    <t>경계선 성격 장애</t>
  </si>
  <si>
    <t>조성호</t>
  </si>
  <si>
    <t>0000229</t>
  </si>
  <si>
    <t>강박성 성격 장애(순응 뒤에 감추어진 분노)</t>
  </si>
  <si>
    <t>민병배 외</t>
  </si>
  <si>
    <t>2002.01.05</t>
  </si>
  <si>
    <t>0000230</t>
  </si>
  <si>
    <t>노년기 정신장애(품위 있는 노년기의 장애물)</t>
  </si>
  <si>
    <t>권석만</t>
  </si>
  <si>
    <t>0000231</t>
  </si>
  <si>
    <t>건강과학의 이해</t>
  </si>
  <si>
    <t>B.K 월리엄스 외</t>
  </si>
  <si>
    <t>1998.11.20</t>
  </si>
  <si>
    <t>0000232</t>
  </si>
  <si>
    <t>이경제의 건강보감</t>
  </si>
  <si>
    <t>이경제</t>
  </si>
  <si>
    <t>2002.11.15</t>
  </si>
  <si>
    <t>0000233</t>
  </si>
  <si>
    <t>건강장수의 비결</t>
  </si>
  <si>
    <t>이상택</t>
  </si>
  <si>
    <t>2001.03.01</t>
  </si>
  <si>
    <t>0000234</t>
  </si>
  <si>
    <t>건강장수 백과 노화방지와 장수</t>
  </si>
  <si>
    <t>차종환 외</t>
  </si>
  <si>
    <t>0000235</t>
  </si>
  <si>
    <t>불로장생 건강 백과</t>
  </si>
  <si>
    <t>0000236</t>
  </si>
  <si>
    <t>고려의학 건강비책</t>
  </si>
  <si>
    <t>류석</t>
  </si>
  <si>
    <t>2002.07.25</t>
  </si>
  <si>
    <t>0000237</t>
  </si>
  <si>
    <t>당신의 건강 나이는 몇살입니까?</t>
  </si>
  <si>
    <t>마이클 로이젠</t>
  </si>
  <si>
    <t>0000238</t>
  </si>
  <si>
    <t>똑똑 건강100세</t>
  </si>
  <si>
    <t>권회섭</t>
  </si>
  <si>
    <t>1999.01.07</t>
  </si>
  <si>
    <t>0000239</t>
  </si>
  <si>
    <t>당신도 오래 살 수 있다</t>
  </si>
  <si>
    <t>민병근</t>
  </si>
  <si>
    <t>1988.07.20</t>
  </si>
  <si>
    <t>0000240</t>
  </si>
  <si>
    <t>무병장생 건강법</t>
  </si>
  <si>
    <t>1997.03.31</t>
  </si>
  <si>
    <t>0000241</t>
  </si>
  <si>
    <t>0000242</t>
  </si>
  <si>
    <t>깊은 잠 편안한 잠</t>
  </si>
  <si>
    <t>카가 히데토</t>
  </si>
  <si>
    <t>0000243</t>
  </si>
  <si>
    <t>기적의 수면법</t>
  </si>
  <si>
    <t>서림편집부</t>
  </si>
  <si>
    <t>1996.04.30</t>
  </si>
  <si>
    <t>0000244</t>
  </si>
  <si>
    <t>수면장애의 진단과 치료</t>
  </si>
  <si>
    <t>양창국</t>
  </si>
  <si>
    <t>2001.07.30</t>
  </si>
  <si>
    <t>0000245</t>
  </si>
  <si>
    <t>0000246</t>
  </si>
  <si>
    <t>성인병과 운동(풀무원 식생활 문화연구소)</t>
  </si>
  <si>
    <t>김철준</t>
  </si>
  <si>
    <t>1992.03.25</t>
  </si>
  <si>
    <t>0000247</t>
  </si>
  <si>
    <t>암 치료의사 14인의 증언</t>
  </si>
  <si>
    <t>무라오 구니시 외</t>
  </si>
  <si>
    <t>2002.12.20</t>
  </si>
  <si>
    <t>0000248</t>
  </si>
  <si>
    <t>건강보조식품과 기능성식품</t>
  </si>
  <si>
    <t>노완섭</t>
  </si>
  <si>
    <t>2000.08.28</t>
  </si>
  <si>
    <t>0000249</t>
  </si>
  <si>
    <t>선생님도 놀란 과학뒤집기/달콤한 물을 마시다</t>
  </si>
  <si>
    <t>최원호</t>
  </si>
  <si>
    <t>0000250</t>
  </si>
  <si>
    <t>물과 건강</t>
  </si>
  <si>
    <t>앨런바닉 외</t>
  </si>
  <si>
    <t>2002.09.30</t>
  </si>
  <si>
    <t>0000251</t>
  </si>
  <si>
    <t>신비한 물 이야기 (내 몸에 가장 좋은 물)</t>
  </si>
  <si>
    <t>김현원</t>
  </si>
  <si>
    <t>2002.04.25</t>
  </si>
  <si>
    <t>0000252</t>
  </si>
  <si>
    <t>우리아이에게 첫 친구가 생겼어요</t>
  </si>
  <si>
    <t>김숙경</t>
  </si>
  <si>
    <t>2003.01.06</t>
  </si>
  <si>
    <t>0000253</t>
  </si>
  <si>
    <t>2001.9.30</t>
  </si>
  <si>
    <t>내 몸 건강 체크리스트</t>
  </si>
  <si>
    <t>웰에이징 " 피할 수 없다면 즐겨라"</t>
  </si>
  <si>
    <t>요르크 블레히</t>
  </si>
  <si>
    <t>2009.2.16</t>
  </si>
  <si>
    <t>강부월외 3명</t>
  </si>
  <si>
    <t>건강증진</t>
  </si>
  <si>
    <t>트리샤 맥네어</t>
  </si>
  <si>
    <t>2008.12.31</t>
  </si>
  <si>
    <t>양 한방 똑똑한 병원이용</t>
  </si>
  <si>
    <t>고혈압 저혈압 클리닉</t>
  </si>
  <si>
    <t>0000028</t>
  </si>
  <si>
    <t>요통 디스크 클리닉</t>
  </si>
  <si>
    <t>0000029</t>
  </si>
  <si>
    <t>암 클리닉</t>
  </si>
  <si>
    <t>0000030</t>
  </si>
  <si>
    <t>치질 치루 한방요법</t>
  </si>
  <si>
    <t>김영찬</t>
  </si>
  <si>
    <t>1996.04.20</t>
  </si>
  <si>
    <t>0000031</t>
  </si>
  <si>
    <t>암 정복 길라잡이</t>
  </si>
  <si>
    <t>정창덕, 박호용 공저</t>
  </si>
  <si>
    <t>1999.08.30</t>
  </si>
  <si>
    <t>0000032</t>
  </si>
  <si>
    <t>당뇨병 극복할 수 있는 비결</t>
  </si>
  <si>
    <t>굴내광</t>
  </si>
  <si>
    <t>1999.02.20</t>
  </si>
  <si>
    <t>0000033</t>
  </si>
  <si>
    <t>업무연찬</t>
  </si>
  <si>
    <t>0000987</t>
  </si>
  <si>
    <t>0000988</t>
  </si>
  <si>
    <t>0000989</t>
  </si>
  <si>
    <t>0000990</t>
  </si>
  <si>
    <t>0000991</t>
  </si>
  <si>
    <t>0000992</t>
  </si>
  <si>
    <t>공중보건학</t>
  </si>
  <si>
    <t>업무연찬</t>
  </si>
  <si>
    <t>도서</t>
  </si>
  <si>
    <t>고려의학/강공언외 3명</t>
  </si>
  <si>
    <t>삼성맨 공무원 체험기</t>
  </si>
  <si>
    <t>창과창/이태목</t>
  </si>
  <si>
    <t>파워프리젠테이션</t>
  </si>
  <si>
    <t>대한민국의 지도를 바꿔놓은 남자</t>
  </si>
  <si>
    <t>한국경제신문/박인수</t>
  </si>
  <si>
    <t>상사 매니지먼트</t>
  </si>
  <si>
    <t>은행나무/무라야마 노도루</t>
  </si>
  <si>
    <t>0000993</t>
  </si>
  <si>
    <t>0000994</t>
  </si>
  <si>
    <t>암</t>
  </si>
  <si>
    <t>THE ONE PAGE PROPOSAL</t>
  </si>
  <si>
    <t>2008.4.15</t>
  </si>
  <si>
    <t>0000995</t>
  </si>
  <si>
    <t>0000996</t>
  </si>
  <si>
    <t>0000997</t>
  </si>
  <si>
    <t>0000998</t>
  </si>
  <si>
    <t>0000999</t>
  </si>
  <si>
    <t>0001000</t>
  </si>
  <si>
    <t>0001001</t>
  </si>
  <si>
    <t>2000 이달의 건강길라잡이</t>
  </si>
  <si>
    <t>브루만의 워킹 건강법</t>
  </si>
  <si>
    <t>푸른솔/쉐리 브루만 저</t>
  </si>
  <si>
    <t>운동으로 이깁시다(요통,골관절염,골다공증,비만)</t>
  </si>
  <si>
    <t>건강증진</t>
  </si>
  <si>
    <t>최신의학사/주정빈외 2명</t>
  </si>
  <si>
    <t>1999.6.10</t>
  </si>
  <si>
    <t>씹을수록 건강해진다</t>
  </si>
  <si>
    <t>전나무 숲/니시오카 하지메</t>
  </si>
  <si>
    <t>청소년 성, 생식보건 100문 100답</t>
  </si>
  <si>
    <t>0000945</t>
  </si>
  <si>
    <t>0000946</t>
  </si>
  <si>
    <t>0000947</t>
  </si>
  <si>
    <t>0000948</t>
  </si>
  <si>
    <t>0000949</t>
  </si>
  <si>
    <t>0000950</t>
  </si>
  <si>
    <t>0000951</t>
  </si>
  <si>
    <t>0000952</t>
  </si>
  <si>
    <t>0000953</t>
  </si>
  <si>
    <t>0000954</t>
  </si>
  <si>
    <t>0000955</t>
  </si>
  <si>
    <t>0000956</t>
  </si>
  <si>
    <t>0000957</t>
  </si>
  <si>
    <t>0000958</t>
  </si>
  <si>
    <t>0000959</t>
  </si>
  <si>
    <t>0000960</t>
  </si>
  <si>
    <t>0000961</t>
  </si>
  <si>
    <t>야한질문 쿨한 대답 (청소년 사이버 성상담 100문 101답)</t>
  </si>
  <si>
    <t>야한질문 쿨한 대답 (청소년 사이버 성상담 100문 102답)</t>
  </si>
  <si>
    <t>야한질문 쿨한 대답 (청소년 사이버 성상담 100문 103답)</t>
  </si>
  <si>
    <t>야한질문 쿨한 대답 (청소년 사이버 성상담 100문 104답)</t>
  </si>
  <si>
    <t>야한질문 쿨한 대답 (청소년 사이버 성상담 100문 105답)</t>
  </si>
  <si>
    <t>야한질문 쿨한 대답 (청소년 사이버 성상담 100문 106답)</t>
  </si>
  <si>
    <t>야한질문 쿨한 대답 (청소년 사이버 성상담 100문 107답)</t>
  </si>
  <si>
    <t>야한질문 쿨한 대답 (청소년 사이버 성상담 100문 108답)</t>
  </si>
  <si>
    <t>야한질문 쿨한 대답 (청소년 사이버 성상담 100문 109답)</t>
  </si>
  <si>
    <t>주사기와 반찬고(어린이를 위한 질병 백과사전)</t>
  </si>
  <si>
    <t>텅빈 요람 (저출산이 불러올 전 지구적 재앙과 해법)</t>
  </si>
  <si>
    <t>성학대 피해(아동과 청소년 어떻게 도울 것인가?)</t>
  </si>
  <si>
    <t>모자보건</t>
  </si>
  <si>
    <t>1988.04.04</t>
  </si>
  <si>
    <t>에이즈 당신에게 일어날 수 있는 일</t>
  </si>
  <si>
    <t>0993.03.10</t>
  </si>
  <si>
    <t>가을철 발열성질환 예방관리</t>
  </si>
  <si>
    <t>알기쉬운 당뇨병1/2</t>
  </si>
  <si>
    <t>1992.01.01</t>
  </si>
  <si>
    <t>알기쉬운 당뇨병2/2</t>
  </si>
  <si>
    <t>원정혜박사의 행복한 다이어트 요가</t>
  </si>
  <si>
    <t>이소라 슈퍼다이어트체조</t>
  </si>
  <si>
    <t>수퍼소라의 수퍼다이어트 체조</t>
  </si>
  <si>
    <t>한방댄스다이어트</t>
  </si>
  <si>
    <t>요가</t>
  </si>
  <si>
    <t>2004.03.04</t>
  </si>
  <si>
    <t>40대의적신호 순환기계 질환</t>
  </si>
  <si>
    <t>2005.01.01</t>
  </si>
  <si>
    <t>명의 안방진단 (당뇨병)</t>
  </si>
  <si>
    <t>2001.01.01</t>
  </si>
  <si>
    <t>명의 안방진단(심장병)</t>
  </si>
  <si>
    <t>명의 안방진단(간질환)</t>
  </si>
  <si>
    <t>명의 안방진단(위장병)</t>
  </si>
  <si>
    <t>명의 안방진단(폐암)</t>
  </si>
  <si>
    <t>명의 안방진단(부인암)</t>
  </si>
  <si>
    <t>명의 안방진단(뇌종양)</t>
  </si>
  <si>
    <t>명의 안방진단(요통과 디스크)</t>
  </si>
  <si>
    <t>명의 안방진단(류마티스)</t>
  </si>
  <si>
    <t>명의 안방진단(골다공증)</t>
  </si>
  <si>
    <t>명의 안방진단(인공관절)</t>
  </si>
  <si>
    <t>정구철 외</t>
  </si>
  <si>
    <t>0000145</t>
  </si>
  <si>
    <t>부부태교 280</t>
  </si>
  <si>
    <t>임신유아</t>
  </si>
  <si>
    <t>정난주</t>
  </si>
  <si>
    <t>1999.05.31</t>
  </si>
  <si>
    <t>0000146</t>
  </si>
  <si>
    <t>태교, 출산의 지혜</t>
  </si>
  <si>
    <t>주정일 외</t>
  </si>
  <si>
    <t>1996.09.10</t>
  </si>
  <si>
    <t>0000147</t>
  </si>
  <si>
    <t>태교음악, 유아음악</t>
  </si>
  <si>
    <t>김군자 외</t>
  </si>
  <si>
    <t>1997.03.05</t>
  </si>
  <si>
    <t>0000148</t>
  </si>
  <si>
    <t>태아는 천재다</t>
  </si>
  <si>
    <t>지쓰코스세딕</t>
  </si>
  <si>
    <t>2000.09.01</t>
  </si>
  <si>
    <t>0000149</t>
  </si>
</sst>
</file>

<file path=xl/styles.xml><?xml version="1.0" encoding="utf-8"?>
<styleSheet xmlns="http://schemas.openxmlformats.org/spreadsheetml/2006/main">
  <numFmts count="5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0.0_ "/>
    <numFmt numFmtId="182" formatCode="0.0%"/>
    <numFmt numFmtId="183" formatCode="#,##0_ ;[Red]\-#,##0\ "/>
    <numFmt numFmtId="184" formatCode="yyyy&quot;년&quot;\ m&quot;월&quot;\ d&quot;일&quot;"/>
    <numFmt numFmtId="185" formatCode="m&quot;월&quot;\ d&quot;일&quot;"/>
    <numFmt numFmtId="186" formatCode="mm&quot;월&quot;\ dd&quot;일&quot;"/>
    <numFmt numFmtId="187" formatCode="yy&quot;/&quot;m&quot;/&quot;d"/>
    <numFmt numFmtId="188" formatCode="[$€-2]\ #,##0.00_);[Red]\([$€-2]\ #,##0.00\)"/>
    <numFmt numFmtId="189" formatCode="_(\$* #,##0.00_);_(\$* \(#,##0.00\);_(\$* &quot;-&quot;??_);_(@_)"/>
    <numFmt numFmtId="190" formatCode="_(\$* #,##0_);_(\$* \(#,##0\);_(\$* &quot;-&quot;_);_(@_)"/>
    <numFmt numFmtId="191" formatCode="#,##0;&quot;△&quot;#,##0;\-"/>
    <numFmt numFmtId="192" formatCode="0.00_ "/>
    <numFmt numFmtId="193" formatCode="0_ "/>
    <numFmt numFmtId="194" formatCode="0.0_);[Red]\(0.0\)"/>
    <numFmt numFmtId="195" formatCode="_-* #,##0_-;\-* #,##0_-;_-* &quot;-&quot;?_-;_-@_-"/>
    <numFmt numFmtId="196" formatCode="_-* #,##0.0_-;\-* #,##0.0_-;_-* &quot;-&quot;_-;_-@_-"/>
    <numFmt numFmtId="197" formatCode="_-* #,##0.00_-;\-* #,##0.00_-;_-* &quot;-&quot;_-;_-@_-"/>
    <numFmt numFmtId="198" formatCode="_-* #,##0.000_-;\-* #,##0.000_-;_-* &quot;-&quot;_-;_-@_-"/>
    <numFmt numFmtId="199" formatCode="#,##0.0;[Red]\-#,##0.0"/>
    <numFmt numFmtId="200" formatCode="0_);[Red]\(0\)"/>
    <numFmt numFmtId="201" formatCode="0.00_);[Red]\(0.00\)"/>
    <numFmt numFmtId="202" formatCode="[$-412]yyyy&quot;년&quot;\ m&quot;월&quot;\ d&quot;일&quot;\ dddd"/>
    <numFmt numFmtId="203" formatCode="[$-412]AM/PM\ h:mm:ss"/>
    <numFmt numFmtId="204" formatCode="000000\-0000000"/>
    <numFmt numFmtId="205" formatCode="0.000_ "/>
    <numFmt numFmtId="206" formatCode="yyyy&quot;/&quot;m&quot;/&quot;d"/>
    <numFmt numFmtId="207" formatCode="yy&quot;/&quot;mm&quot;/&quot;dd"/>
    <numFmt numFmtId="208" formatCode="0;[Red]0"/>
    <numFmt numFmtId="209" formatCode="yyyy&quot;-&quot;m&quot;-&quot;d;@"/>
    <numFmt numFmtId="210" formatCode="00&quot;세&quot;\(00&quot;년&quot;\)"/>
    <numFmt numFmtId="211" formatCode="0_);\(0\)"/>
    <numFmt numFmtId="212" formatCode="0.0"/>
    <numFmt numFmtId="213" formatCode="##,###.##"/>
    <numFmt numFmtId="214" formatCode="###,###.##"/>
    <numFmt numFmtId="215" formatCode="_ * #,##0_ ;_ * \-#,##0_ ;_ * &quot;-&quot;_ ;_ @_ "/>
    <numFmt numFmtId="216" formatCode="_ * #,##0.00_ ;_ * \-#,##0.00_ ;_ * &quot;-&quot;??_ ;_ @_ "/>
    <numFmt numFmtId="217" formatCode="&quot;\&quot;#,##0;&quot;\&quot;&quot;\&quot;\-#,##0"/>
    <numFmt numFmtId="218" formatCode="_ * #,##0.00_ ;_ * \-#,##0.00_ ;_ * &quot;-&quot;_ ;_ @_ "/>
    <numFmt numFmtId="219" formatCode="&quot;\&quot;#,##0.00;&quot;\&quot;\-#,##0.00"/>
    <numFmt numFmtId="220" formatCode="000\-&quot;건&quot;"/>
  </numFmts>
  <fonts count="28">
    <font>
      <sz val="11"/>
      <name val="돋움"/>
      <family val="0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1"/>
      <name val="돋움"/>
      <family val="0"/>
    </font>
    <font>
      <sz val="24"/>
      <name val="궁서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color indexed="10"/>
      <name val="돋움"/>
      <family val="3"/>
    </font>
    <font>
      <b/>
      <sz val="10"/>
      <name val="Arial"/>
      <family val="2"/>
    </font>
    <font>
      <i/>
      <sz val="10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b/>
      <sz val="16"/>
      <color indexed="18"/>
      <name val="궁서"/>
      <family val="1"/>
    </font>
    <font>
      <b/>
      <sz val="14"/>
      <color indexed="18"/>
      <name val="궁서"/>
      <family val="1"/>
    </font>
    <font>
      <sz val="10"/>
      <color indexed="8"/>
      <name val="돋움"/>
      <family val="3"/>
    </font>
    <font>
      <sz val="11"/>
      <name val="굴림"/>
      <family val="3"/>
    </font>
    <font>
      <b/>
      <sz val="10"/>
      <name val="굴림"/>
      <family val="3"/>
    </font>
    <font>
      <sz val="12"/>
      <name val="돋움"/>
      <family val="3"/>
    </font>
    <font>
      <b/>
      <sz val="9.5"/>
      <name val="돋움"/>
      <family val="3"/>
    </font>
    <font>
      <sz val="9.5"/>
      <name val="굴림체"/>
      <family val="3"/>
    </font>
    <font>
      <sz val="10.5"/>
      <name val="돋움"/>
      <family val="3"/>
    </font>
    <font>
      <b/>
      <sz val="12"/>
      <color indexed="18"/>
      <name val="굴림체"/>
      <family val="3"/>
    </font>
    <font>
      <b/>
      <sz val="14"/>
      <color indexed="18"/>
      <name val="궁서체"/>
      <family val="1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n"/>
      <bottom style="thin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12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2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quotePrefix="1">
      <alignment horizontal="center" vertical="center" shrinkToFit="1"/>
    </xf>
    <xf numFmtId="0" fontId="14" fillId="0" borderId="4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 quotePrefix="1">
      <alignment horizontal="center" vertical="center" wrapText="1"/>
    </xf>
    <xf numFmtId="0" fontId="15" fillId="0" borderId="4" xfId="0" applyFont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4" fillId="0" borderId="4" xfId="0" applyFont="1" applyFill="1" applyBorder="1" applyAlignment="1" quotePrefix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4" xfId="0" applyFont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 quotePrefix="1">
      <alignment horizontal="center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4" fillId="0" borderId="0" xfId="0" applyFont="1" applyAlignment="1" quotePrefix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5" fillId="0" borderId="4" xfId="0" applyFont="1" applyFill="1" applyBorder="1" applyAlignment="1" quotePrefix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4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horizontal="left" vertical="center" shrinkToFit="1"/>
    </xf>
    <xf numFmtId="0" fontId="0" fillId="0" borderId="0" xfId="21">
      <alignment vertical="center"/>
      <protection/>
    </xf>
    <xf numFmtId="0" fontId="19" fillId="0" borderId="6" xfId="21" applyFont="1" applyBorder="1" applyAlignment="1">
      <alignment horizontal="center" vertical="center"/>
      <protection/>
    </xf>
    <xf numFmtId="0" fontId="14" fillId="0" borderId="7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9" fillId="0" borderId="8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8" xfId="21" applyBorder="1">
      <alignment vertical="center"/>
      <protection/>
    </xf>
    <xf numFmtId="0" fontId="0" fillId="0" borderId="9" xfId="21" applyBorder="1">
      <alignment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0" xfId="21" applyBorder="1">
      <alignment vertical="center"/>
      <protection/>
    </xf>
    <xf numFmtId="0" fontId="0" fillId="0" borderId="11" xfId="21" applyBorder="1">
      <alignment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0" fillId="0" borderId="14" xfId="21" applyBorder="1">
      <alignment vertical="center"/>
      <protection/>
    </xf>
    <xf numFmtId="0" fontId="0" fillId="0" borderId="15" xfId="21" applyBorder="1">
      <alignment vertical="center"/>
      <protection/>
    </xf>
    <xf numFmtId="0" fontId="14" fillId="0" borderId="3" xfId="21" applyFont="1" applyBorder="1" applyAlignment="1" quotePrefix="1">
      <alignment horizontal="left" vertical="center" indent="1"/>
      <protection/>
    </xf>
    <xf numFmtId="0" fontId="14" fillId="0" borderId="3" xfId="21" applyFont="1" applyBorder="1" applyAlignment="1" quotePrefix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 quotePrefix="1">
      <alignment horizontal="left" vertical="center" indent="1"/>
      <protection/>
    </xf>
    <xf numFmtId="0" fontId="14" fillId="0" borderId="4" xfId="21" applyFont="1" applyBorder="1" applyAlignment="1" quotePrefix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left" vertical="center" indent="1" shrinkToFit="1"/>
      <protection/>
    </xf>
    <xf numFmtId="0" fontId="2" fillId="0" borderId="0" xfId="21" applyFont="1">
      <alignment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9" fillId="0" borderId="17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" vertical="center"/>
      <protection/>
    </xf>
    <xf numFmtId="0" fontId="20" fillId="0" borderId="19" xfId="21" applyFont="1" applyBorder="1" applyAlignment="1">
      <alignment horizontal="center" vertical="center"/>
      <protection/>
    </xf>
    <xf numFmtId="0" fontId="13" fillId="0" borderId="20" xfId="21" applyFont="1" applyBorder="1" applyAlignment="1">
      <alignment horizontal="center"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19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13" fillId="0" borderId="24" xfId="21" applyFont="1" applyBorder="1" applyAlignment="1">
      <alignment horizontal="center" vertical="center"/>
      <protection/>
    </xf>
    <xf numFmtId="0" fontId="13" fillId="0" borderId="25" xfId="21" applyFont="1" applyBorder="1" applyAlignment="1">
      <alignment horizontal="center" vertical="center"/>
      <protection/>
    </xf>
    <xf numFmtId="0" fontId="13" fillId="0" borderId="26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19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19" fillId="0" borderId="30" xfId="21" applyFont="1" applyBorder="1" applyAlignment="1">
      <alignment horizontal="center" vertical="center"/>
      <protection/>
    </xf>
    <xf numFmtId="0" fontId="19" fillId="0" borderId="26" xfId="21" applyFont="1" applyBorder="1" applyAlignment="1">
      <alignment horizontal="center" vertical="center"/>
      <protection/>
    </xf>
    <xf numFmtId="0" fontId="19" fillId="0" borderId="31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19" fillId="0" borderId="33" xfId="21" applyFont="1" applyBorder="1" applyAlignment="1">
      <alignment horizontal="center" vertical="center"/>
      <protection/>
    </xf>
    <xf numFmtId="0" fontId="19" fillId="0" borderId="34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49" fontId="16" fillId="0" borderId="1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0" fontId="13" fillId="4" borderId="35" xfId="21" applyFont="1" applyFill="1" applyBorder="1" applyAlignment="1">
      <alignment horizontal="center" vertical="center"/>
      <protection/>
    </xf>
    <xf numFmtId="0" fontId="13" fillId="4" borderId="36" xfId="21" applyFont="1" applyFill="1" applyBorder="1" applyAlignment="1">
      <alignment horizontal="center" vertical="center"/>
      <protection/>
    </xf>
    <xf numFmtId="0" fontId="13" fillId="4" borderId="37" xfId="21" applyFont="1" applyFill="1" applyBorder="1" applyAlignment="1">
      <alignment horizontal="center" vertical="center"/>
      <protection/>
    </xf>
    <xf numFmtId="0" fontId="13" fillId="4" borderId="38" xfId="21" applyFont="1" applyFill="1" applyBorder="1" applyAlignment="1">
      <alignment horizontal="center" vertical="center"/>
      <protection/>
    </xf>
    <xf numFmtId="0" fontId="13" fillId="4" borderId="39" xfId="21" applyFont="1" applyFill="1" applyBorder="1" applyAlignment="1">
      <alignment horizontal="center" vertical="center"/>
      <protection/>
    </xf>
    <xf numFmtId="0" fontId="13" fillId="3" borderId="40" xfId="21" applyFont="1" applyFill="1" applyBorder="1" applyAlignment="1">
      <alignment horizontal="center" vertical="center"/>
      <protection/>
    </xf>
    <xf numFmtId="0" fontId="19" fillId="3" borderId="41" xfId="21" applyFont="1" applyFill="1" applyBorder="1" applyAlignment="1">
      <alignment horizontal="center" vertical="center"/>
      <protection/>
    </xf>
    <xf numFmtId="0" fontId="19" fillId="3" borderId="42" xfId="21" applyFont="1" applyFill="1" applyBorder="1" applyAlignment="1">
      <alignment horizontal="center" vertical="center"/>
      <protection/>
    </xf>
    <xf numFmtId="0" fontId="19" fillId="3" borderId="43" xfId="21" applyFont="1" applyFill="1" applyBorder="1" applyAlignment="1">
      <alignment horizontal="center" vertical="center"/>
      <protection/>
    </xf>
    <xf numFmtId="0" fontId="19" fillId="3" borderId="44" xfId="21" applyFont="1" applyFill="1" applyBorder="1" applyAlignment="1">
      <alignment horizontal="center" vertical="center"/>
      <protection/>
    </xf>
    <xf numFmtId="0" fontId="19" fillId="3" borderId="45" xfId="21" applyFont="1" applyFill="1" applyBorder="1" applyAlignment="1">
      <alignment horizontal="center" vertical="center"/>
      <protection/>
    </xf>
    <xf numFmtId="0" fontId="13" fillId="3" borderId="5" xfId="21" applyFont="1" applyFill="1" applyBorder="1" applyAlignment="1">
      <alignment horizontal="center" vertical="center"/>
      <protection/>
    </xf>
    <xf numFmtId="0" fontId="4" fillId="4" borderId="2" xfId="21" applyFont="1" applyFill="1" applyBorder="1" applyAlignment="1">
      <alignment horizontal="center" vertical="center" wrapText="1"/>
      <protection/>
    </xf>
    <xf numFmtId="0" fontId="4" fillId="4" borderId="2" xfId="21" applyFont="1" applyFill="1" applyBorder="1" applyAlignment="1">
      <alignment horizontal="center" vertical="center"/>
      <protection/>
    </xf>
    <xf numFmtId="0" fontId="14" fillId="0" borderId="46" xfId="21" applyFont="1" applyBorder="1" applyAlignment="1" quotePrefix="1">
      <alignment horizontal="center" vertical="center"/>
      <protection/>
    </xf>
    <xf numFmtId="0" fontId="14" fillId="0" borderId="47" xfId="21" applyFont="1" applyBorder="1" applyAlignment="1">
      <alignment horizontal="center" vertical="center"/>
      <protection/>
    </xf>
    <xf numFmtId="0" fontId="14" fillId="0" borderId="8" xfId="21" applyFont="1" applyBorder="1" applyAlignment="1" quotePrefix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10" xfId="21" applyFont="1" applyBorder="1" applyAlignment="1" quotePrefix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14" fillId="0" borderId="48" xfId="21" applyFont="1" applyBorder="1" applyAlignment="1" quotePrefix="1">
      <alignment horizontal="left" vertical="center" indent="1"/>
      <protection/>
    </xf>
    <xf numFmtId="0" fontId="14" fillId="0" borderId="22" xfId="21" applyFont="1" applyBorder="1" applyAlignment="1" quotePrefix="1">
      <alignment horizontal="left" vertical="center" indent="1"/>
      <protection/>
    </xf>
    <xf numFmtId="0" fontId="14" fillId="0" borderId="23" xfId="21" applyFont="1" applyBorder="1" applyAlignment="1" quotePrefix="1">
      <alignment horizontal="left" vertical="center" indent="1"/>
      <protection/>
    </xf>
    <xf numFmtId="0" fontId="19" fillId="0" borderId="8" xfId="21" applyFont="1" applyBorder="1" applyAlignment="1" quotePrefix="1">
      <alignment horizontal="center" vertical="center"/>
      <protection/>
    </xf>
    <xf numFmtId="0" fontId="19" fillId="0" borderId="10" xfId="21" applyFont="1" applyBorder="1" applyAlignment="1" quotePrefix="1">
      <alignment horizontal="center" vertical="center"/>
      <protection/>
    </xf>
    <xf numFmtId="0" fontId="19" fillId="0" borderId="46" xfId="21" applyFont="1" applyBorder="1" applyAlignment="1" quotePrefix="1">
      <alignment horizontal="center" vertical="center"/>
      <protection/>
    </xf>
    <xf numFmtId="49" fontId="19" fillId="0" borderId="8" xfId="21" applyNumberFormat="1" applyFont="1" applyBorder="1" applyAlignment="1">
      <alignment horizontal="center" vertical="center"/>
      <protection/>
    </xf>
    <xf numFmtId="0" fontId="14" fillId="0" borderId="22" xfId="21" applyFont="1" applyBorder="1" applyAlignment="1">
      <alignment horizontal="left" vertical="center" indent="1"/>
      <protection/>
    </xf>
    <xf numFmtId="0" fontId="19" fillId="3" borderId="3" xfId="21" applyFont="1" applyFill="1" applyBorder="1" applyAlignment="1">
      <alignment horizontal="center" vertical="center"/>
      <protection/>
    </xf>
    <xf numFmtId="0" fontId="19" fillId="3" borderId="4" xfId="21" applyFont="1" applyFill="1" applyBorder="1" applyAlignment="1">
      <alignment horizontal="center" vertical="center"/>
      <protection/>
    </xf>
    <xf numFmtId="0" fontId="19" fillId="3" borderId="49" xfId="21" applyFont="1" applyFill="1" applyBorder="1" applyAlignment="1">
      <alignment horizontal="center" vertical="center"/>
      <protection/>
    </xf>
    <xf numFmtId="0" fontId="19" fillId="3" borderId="50" xfId="21" applyFont="1" applyFill="1" applyBorder="1" applyAlignment="1">
      <alignment horizontal="center" vertical="center"/>
      <protection/>
    </xf>
    <xf numFmtId="0" fontId="19" fillId="3" borderId="51" xfId="21" applyFont="1" applyFill="1" applyBorder="1" applyAlignment="1">
      <alignment horizontal="center" vertical="center"/>
      <protection/>
    </xf>
    <xf numFmtId="0" fontId="19" fillId="3" borderId="52" xfId="21" applyFont="1" applyFill="1" applyBorder="1" applyAlignment="1">
      <alignment horizontal="center" vertical="center"/>
      <protection/>
    </xf>
  </cellXfs>
  <cellStyles count="12">
    <cellStyle name="Normal" xfId="0"/>
    <cellStyle name="RowLevel_0" xfId="1"/>
    <cellStyle name="ColLevel_0" xfId="2"/>
    <cellStyle name="RowLevel_1" xfId="3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110117 포항 (북보건강) 도서대출 현황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2010년도 월별 대출현황</a:t>
            </a:r>
          </a:p>
        </c:rich>
      </c:tx>
      <c:layout>
        <c:manualLayout>
          <c:xMode val="factor"/>
          <c:yMode val="factor"/>
          <c:x val="0.00425"/>
          <c:y val="0.01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485"/>
          <c:w val="0.96775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'2010년도 운영현황'!$A$9:$A$20</c:f>
              <c:strCache/>
            </c:strRef>
          </c:cat>
          <c:val>
            <c:numRef>
              <c:f>'2010년도 운영현황'!$B$9:$B$20</c:f>
              <c:numCache/>
            </c:numRef>
          </c:val>
          <c:shape val="box"/>
        </c:ser>
        <c:shape val="box"/>
        <c:axId val="10729285"/>
        <c:axId val="29454702"/>
      </c:bar3D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돋움"/>
                    <a:ea typeface="돋움"/>
                    <a:cs typeface="돋움"/>
                  </a:rPr>
                  <a:t>건수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107292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104775</xdr:rowOff>
    </xdr:from>
    <xdr:to>
      <xdr:col>5</xdr:col>
      <xdr:colOff>85725</xdr:colOff>
      <xdr:row>0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1095375" y="104775"/>
          <a:ext cx="4048125" cy="457200"/>
        </a:xfrm>
        <a:prstGeom prst="bevel">
          <a:avLst/>
        </a:prstGeom>
        <a:gradFill rotWithShape="1">
          <a:gsLst>
            <a:gs pos="0">
              <a:srgbClr val="99CC00"/>
            </a:gs>
            <a:gs pos="100000">
              <a:srgbClr val="465E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2010년 건강도서관 운영 현황</a:t>
          </a:r>
        </a:p>
      </xdr:txBody>
    </xdr:sp>
    <xdr:clientData/>
  </xdr:twoCellAnchor>
  <xdr:twoCellAnchor>
    <xdr:from>
      <xdr:col>0</xdr:col>
      <xdr:colOff>190500</xdr:colOff>
      <xdr:row>20</xdr:row>
      <xdr:rowOff>76200</xdr:rowOff>
    </xdr:from>
    <xdr:to>
      <xdr:col>5</xdr:col>
      <xdr:colOff>1143000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190500" y="5667375"/>
        <a:ext cx="6010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152400</xdr:rowOff>
    </xdr:from>
    <xdr:to>
      <xdr:col>3</xdr:col>
      <xdr:colOff>285750</xdr:colOff>
      <xdr:row>0</xdr:row>
      <xdr:rowOff>542925</xdr:rowOff>
    </xdr:to>
    <xdr:sp>
      <xdr:nvSpPr>
        <xdr:cNvPr id="1" name="AutoShape 1"/>
        <xdr:cNvSpPr>
          <a:spLocks/>
        </xdr:cNvSpPr>
      </xdr:nvSpPr>
      <xdr:spPr>
        <a:xfrm>
          <a:off x="1428750" y="152400"/>
          <a:ext cx="3743325" cy="390525"/>
        </a:xfrm>
        <a:prstGeom prst="bevel">
          <a:avLst/>
        </a:prstGeom>
        <a:gradFill rotWithShape="1">
          <a:gsLst>
            <a:gs pos="0">
              <a:srgbClr val="99CC00"/>
            </a:gs>
            <a:gs pos="100000">
              <a:srgbClr val="465E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2010년 대출 순위별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537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1769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3446</v>
      </c>
      <c r="D2" s="10" t="s">
        <v>3447</v>
      </c>
      <c r="E2" s="10" t="s">
        <v>3925</v>
      </c>
      <c r="F2" s="10" t="s">
        <v>2255</v>
      </c>
    </row>
    <row r="3" spans="1:6" s="3" customFormat="1" ht="16.5" customHeight="1" thickTop="1">
      <c r="A3" s="14" t="s">
        <v>3025</v>
      </c>
      <c r="B3" s="14" t="s">
        <v>3026</v>
      </c>
      <c r="C3" s="14" t="s">
        <v>3027</v>
      </c>
      <c r="D3" s="12" t="s">
        <v>1468</v>
      </c>
      <c r="E3" s="17" t="s">
        <v>3978</v>
      </c>
      <c r="F3" s="14" t="s">
        <v>3921</v>
      </c>
    </row>
    <row r="4" spans="1:6" s="3" customFormat="1" ht="16.5" customHeight="1">
      <c r="A4" s="14" t="s">
        <v>3029</v>
      </c>
      <c r="B4" s="14" t="s">
        <v>541</v>
      </c>
      <c r="C4" s="14" t="s">
        <v>3027</v>
      </c>
      <c r="D4" s="12" t="s">
        <v>1468</v>
      </c>
      <c r="E4" s="17" t="s">
        <v>3978</v>
      </c>
      <c r="F4" s="14" t="s">
        <v>3921</v>
      </c>
    </row>
    <row r="5" spans="1:6" s="3" customFormat="1" ht="16.5" customHeight="1">
      <c r="A5" s="14" t="s">
        <v>542</v>
      </c>
      <c r="B5" s="14" t="s">
        <v>543</v>
      </c>
      <c r="C5" s="14" t="s">
        <v>3027</v>
      </c>
      <c r="D5" s="12" t="s">
        <v>1468</v>
      </c>
      <c r="E5" s="17" t="s">
        <v>3978</v>
      </c>
      <c r="F5" s="14" t="s">
        <v>3921</v>
      </c>
    </row>
    <row r="6" spans="1:6" s="26" customFormat="1" ht="16.5" customHeight="1">
      <c r="A6" s="22" t="s">
        <v>178</v>
      </c>
      <c r="B6" s="23" t="s">
        <v>1258</v>
      </c>
      <c r="C6" s="23" t="s">
        <v>1277</v>
      </c>
      <c r="D6" s="12" t="s">
        <v>941</v>
      </c>
      <c r="E6" s="25" t="s">
        <v>1259</v>
      </c>
      <c r="F6" s="23" t="s">
        <v>1260</v>
      </c>
    </row>
    <row r="7" spans="1:6" s="26" customFormat="1" ht="16.5" customHeight="1">
      <c r="A7" s="22" t="s">
        <v>196</v>
      </c>
      <c r="B7" s="23" t="s">
        <v>2207</v>
      </c>
      <c r="C7" s="23" t="s">
        <v>1277</v>
      </c>
      <c r="D7" s="12" t="s">
        <v>941</v>
      </c>
      <c r="E7" s="25" t="s">
        <v>4208</v>
      </c>
      <c r="F7" s="23" t="s">
        <v>1417</v>
      </c>
    </row>
    <row r="8" spans="1:6" s="26" customFormat="1" ht="16.5" customHeight="1">
      <c r="A8" s="22" t="s">
        <v>915</v>
      </c>
      <c r="B8" s="23" t="s">
        <v>3967</v>
      </c>
      <c r="C8" s="23" t="s">
        <v>1503</v>
      </c>
      <c r="D8" s="12" t="s">
        <v>2531</v>
      </c>
      <c r="E8" s="25" t="s">
        <v>3979</v>
      </c>
      <c r="F8" s="23" t="s">
        <v>934</v>
      </c>
    </row>
    <row r="9" spans="1:6" s="26" customFormat="1" ht="16.5" customHeight="1">
      <c r="A9" s="22" t="s">
        <v>916</v>
      </c>
      <c r="B9" s="23" t="s">
        <v>936</v>
      </c>
      <c r="C9" s="23" t="s">
        <v>3980</v>
      </c>
      <c r="D9" s="12" t="s">
        <v>941</v>
      </c>
      <c r="E9" s="25" t="s">
        <v>3981</v>
      </c>
      <c r="F9" s="23" t="s">
        <v>1505</v>
      </c>
    </row>
    <row r="10" spans="1:6" s="26" customFormat="1" ht="16.5" customHeight="1">
      <c r="A10" s="22" t="s">
        <v>917</v>
      </c>
      <c r="B10" s="23" t="s">
        <v>3982</v>
      </c>
      <c r="C10" s="23" t="s">
        <v>3445</v>
      </c>
      <c r="D10" s="12" t="s">
        <v>941</v>
      </c>
      <c r="E10" s="25" t="s">
        <v>1504</v>
      </c>
      <c r="F10" s="23" t="s">
        <v>934</v>
      </c>
    </row>
    <row r="11" spans="1:6" s="26" customFormat="1" ht="16.5" customHeight="1">
      <c r="A11" s="22" t="s">
        <v>918</v>
      </c>
      <c r="B11" s="23" t="s">
        <v>938</v>
      </c>
      <c r="C11" s="23" t="s">
        <v>1506</v>
      </c>
      <c r="D11" s="12" t="s">
        <v>1462</v>
      </c>
      <c r="E11" s="25" t="s">
        <v>1256</v>
      </c>
      <c r="F11" s="23" t="s">
        <v>934</v>
      </c>
    </row>
    <row r="12" spans="1:6" s="26" customFormat="1" ht="16.5" customHeight="1">
      <c r="A12" s="22" t="s">
        <v>919</v>
      </c>
      <c r="B12" s="23" t="s">
        <v>1257</v>
      </c>
      <c r="C12" s="23" t="s">
        <v>1507</v>
      </c>
      <c r="D12" s="12" t="s">
        <v>1508</v>
      </c>
      <c r="E12" s="25" t="s">
        <v>1504</v>
      </c>
      <c r="F12" s="23" t="s">
        <v>934</v>
      </c>
    </row>
    <row r="13" spans="1:6" s="26" customFormat="1" ht="16.5" customHeight="1">
      <c r="A13" s="22" t="s">
        <v>4282</v>
      </c>
      <c r="B13" s="23" t="s">
        <v>1261</v>
      </c>
      <c r="C13" s="23" t="s">
        <v>1277</v>
      </c>
      <c r="D13" s="44" t="s">
        <v>941</v>
      </c>
      <c r="E13" s="25" t="s">
        <v>1262</v>
      </c>
      <c r="F13" s="23" t="s">
        <v>1263</v>
      </c>
    </row>
    <row r="14" spans="1:6" ht="16.5" customHeight="1">
      <c r="A14" s="14" t="s">
        <v>3961</v>
      </c>
      <c r="B14" s="16" t="s">
        <v>3967</v>
      </c>
      <c r="C14" s="23" t="s">
        <v>3445</v>
      </c>
      <c r="D14" s="12" t="s">
        <v>941</v>
      </c>
      <c r="E14" s="17" t="s">
        <v>3966</v>
      </c>
      <c r="F14" s="16" t="s">
        <v>3336</v>
      </c>
    </row>
    <row r="15" spans="1:6" ht="16.5" customHeight="1">
      <c r="A15" s="14" t="s">
        <v>3962</v>
      </c>
      <c r="B15" s="16" t="s">
        <v>3337</v>
      </c>
      <c r="C15" s="23" t="s">
        <v>3445</v>
      </c>
      <c r="D15" s="12" t="s">
        <v>941</v>
      </c>
      <c r="E15" s="17" t="s">
        <v>3966</v>
      </c>
      <c r="F15" s="16" t="s">
        <v>3336</v>
      </c>
    </row>
    <row r="16" spans="1:6" ht="16.5" customHeight="1">
      <c r="A16" s="14" t="s">
        <v>3963</v>
      </c>
      <c r="B16" s="16" t="s">
        <v>3338</v>
      </c>
      <c r="C16" s="23" t="s">
        <v>3445</v>
      </c>
      <c r="D16" s="12" t="s">
        <v>941</v>
      </c>
      <c r="E16" s="17" t="s">
        <v>3966</v>
      </c>
      <c r="F16" s="16" t="s">
        <v>3336</v>
      </c>
    </row>
    <row r="17" spans="1:6" ht="16.5" customHeight="1">
      <c r="A17" s="14" t="s">
        <v>3964</v>
      </c>
      <c r="B17" s="16" t="s">
        <v>3339</v>
      </c>
      <c r="C17" s="23" t="s">
        <v>3445</v>
      </c>
      <c r="D17" s="12" t="s">
        <v>941</v>
      </c>
      <c r="E17" s="17" t="s">
        <v>3966</v>
      </c>
      <c r="F17" s="16" t="s">
        <v>3336</v>
      </c>
    </row>
    <row r="18" spans="1:6" ht="16.5" customHeight="1">
      <c r="A18" s="14" t="s">
        <v>3965</v>
      </c>
      <c r="B18" s="16" t="s">
        <v>3340</v>
      </c>
      <c r="C18" s="23" t="s">
        <v>3445</v>
      </c>
      <c r="D18" s="12" t="s">
        <v>941</v>
      </c>
      <c r="E18" s="17" t="s">
        <v>3966</v>
      </c>
      <c r="F18" s="16" t="s">
        <v>3336</v>
      </c>
    </row>
    <row r="19" spans="1:6" ht="18" customHeight="1">
      <c r="A19" s="47" t="s">
        <v>1720</v>
      </c>
      <c r="B19" s="56" t="s">
        <v>1741</v>
      </c>
      <c r="C19" s="16" t="s">
        <v>3868</v>
      </c>
      <c r="D19" s="16" t="s">
        <v>3847</v>
      </c>
      <c r="E19" s="17" t="s">
        <v>3869</v>
      </c>
      <c r="F19" s="45" t="s">
        <v>3870</v>
      </c>
    </row>
    <row r="20" spans="1:6" ht="18" customHeight="1">
      <c r="A20" s="47" t="s">
        <v>1721</v>
      </c>
      <c r="B20" s="56" t="s">
        <v>1742</v>
      </c>
      <c r="C20" s="16" t="s">
        <v>3868</v>
      </c>
      <c r="D20" s="16" t="s">
        <v>3847</v>
      </c>
      <c r="E20" s="17" t="s">
        <v>3869</v>
      </c>
      <c r="F20" s="45" t="s">
        <v>1795</v>
      </c>
    </row>
    <row r="162" ht="12"/>
    <row r="163" ht="12"/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5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1770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3446</v>
      </c>
      <c r="D2" s="10" t="s">
        <v>3447</v>
      </c>
      <c r="E2" s="10" t="s">
        <v>3925</v>
      </c>
      <c r="F2" s="10" t="s">
        <v>2255</v>
      </c>
    </row>
    <row r="3" spans="1:6" s="3" customFormat="1" ht="16.5" customHeight="1" thickTop="1">
      <c r="A3" s="14" t="s">
        <v>1237</v>
      </c>
      <c r="B3" s="14" t="s">
        <v>1238</v>
      </c>
      <c r="C3" s="14" t="s">
        <v>1239</v>
      </c>
      <c r="D3" s="12" t="s">
        <v>941</v>
      </c>
      <c r="E3" s="15" t="s">
        <v>1240</v>
      </c>
      <c r="F3" s="14" t="s">
        <v>1241</v>
      </c>
    </row>
    <row r="4" spans="1:6" s="3" customFormat="1" ht="16.5" customHeight="1">
      <c r="A4" s="14" t="s">
        <v>768</v>
      </c>
      <c r="B4" s="14" t="s">
        <v>769</v>
      </c>
      <c r="C4" s="14" t="s">
        <v>1239</v>
      </c>
      <c r="D4" s="12" t="s">
        <v>941</v>
      </c>
      <c r="E4" s="17"/>
      <c r="F4" s="14" t="s">
        <v>1908</v>
      </c>
    </row>
    <row r="5" spans="1:6" s="3" customFormat="1" ht="16.5" customHeight="1">
      <c r="A5" s="14" t="s">
        <v>1916</v>
      </c>
      <c r="B5" s="15" t="s">
        <v>1272</v>
      </c>
      <c r="C5" s="14" t="s">
        <v>1239</v>
      </c>
      <c r="D5" s="12" t="s">
        <v>2298</v>
      </c>
      <c r="E5" s="15" t="s">
        <v>1918</v>
      </c>
      <c r="F5" s="14" t="s">
        <v>1919</v>
      </c>
    </row>
    <row r="6" spans="1:6" s="3" customFormat="1" ht="16.5" customHeight="1">
      <c r="A6" s="14" t="s">
        <v>1920</v>
      </c>
      <c r="B6" s="15" t="s">
        <v>1272</v>
      </c>
      <c r="C6" s="14" t="s">
        <v>1239</v>
      </c>
      <c r="D6" s="12" t="s">
        <v>2298</v>
      </c>
      <c r="E6" s="15" t="s">
        <v>1918</v>
      </c>
      <c r="F6" s="14" t="s">
        <v>1919</v>
      </c>
    </row>
    <row r="7" spans="1:6" s="3" customFormat="1" ht="16.5" customHeight="1">
      <c r="A7" s="14" t="s">
        <v>1921</v>
      </c>
      <c r="B7" s="15" t="s">
        <v>1272</v>
      </c>
      <c r="C7" s="14" t="s">
        <v>1239</v>
      </c>
      <c r="D7" s="12" t="s">
        <v>2298</v>
      </c>
      <c r="E7" s="15" t="s">
        <v>1918</v>
      </c>
      <c r="F7" s="14" t="s">
        <v>1919</v>
      </c>
    </row>
    <row r="8" spans="1:6" s="3" customFormat="1" ht="16.5" customHeight="1">
      <c r="A8" s="14" t="s">
        <v>1922</v>
      </c>
      <c r="B8" s="15" t="s">
        <v>1272</v>
      </c>
      <c r="C8" s="14" t="s">
        <v>1239</v>
      </c>
      <c r="D8" s="12" t="s">
        <v>2298</v>
      </c>
      <c r="E8" s="15" t="s">
        <v>1918</v>
      </c>
      <c r="F8" s="14" t="s">
        <v>1919</v>
      </c>
    </row>
    <row r="9" spans="1:6" s="3" customFormat="1" ht="16.5" customHeight="1">
      <c r="A9" s="14" t="s">
        <v>1923</v>
      </c>
      <c r="B9" s="15" t="s">
        <v>1272</v>
      </c>
      <c r="C9" s="14" t="s">
        <v>1239</v>
      </c>
      <c r="D9" s="12" t="s">
        <v>2298</v>
      </c>
      <c r="E9" s="15" t="s">
        <v>1918</v>
      </c>
      <c r="F9" s="14" t="s">
        <v>1919</v>
      </c>
    </row>
    <row r="10" spans="1:6" s="3" customFormat="1" ht="16.5" customHeight="1">
      <c r="A10" s="14" t="s">
        <v>1924</v>
      </c>
      <c r="B10" s="15" t="s">
        <v>1272</v>
      </c>
      <c r="C10" s="14" t="s">
        <v>1239</v>
      </c>
      <c r="D10" s="12" t="s">
        <v>2298</v>
      </c>
      <c r="E10" s="15" t="s">
        <v>1918</v>
      </c>
      <c r="F10" s="14" t="s">
        <v>1919</v>
      </c>
    </row>
    <row r="11" spans="1:6" s="3" customFormat="1" ht="16.5" customHeight="1">
      <c r="A11" s="14" t="s">
        <v>1925</v>
      </c>
      <c r="B11" s="15" t="s">
        <v>1272</v>
      </c>
      <c r="C11" s="14" t="s">
        <v>1239</v>
      </c>
      <c r="D11" s="12" t="s">
        <v>2298</v>
      </c>
      <c r="E11" s="15" t="s">
        <v>1918</v>
      </c>
      <c r="F11" s="14" t="s">
        <v>1919</v>
      </c>
    </row>
    <row r="12" spans="1:6" s="3" customFormat="1" ht="16.5" customHeight="1">
      <c r="A12" s="14" t="s">
        <v>1926</v>
      </c>
      <c r="B12" s="14" t="s">
        <v>1927</v>
      </c>
      <c r="C12" s="14" t="s">
        <v>1239</v>
      </c>
      <c r="D12" s="12" t="s">
        <v>2298</v>
      </c>
      <c r="E12" s="15" t="s">
        <v>1928</v>
      </c>
      <c r="F12" s="14" t="s">
        <v>1919</v>
      </c>
    </row>
    <row r="13" spans="1:6" s="3" customFormat="1" ht="16.5" customHeight="1">
      <c r="A13" s="14" t="s">
        <v>1933</v>
      </c>
      <c r="B13" s="14" t="s">
        <v>1934</v>
      </c>
      <c r="C13" s="14" t="s">
        <v>1239</v>
      </c>
      <c r="D13" s="12" t="s">
        <v>2298</v>
      </c>
      <c r="E13" s="17"/>
      <c r="F13" s="14" t="s">
        <v>1936</v>
      </c>
    </row>
    <row r="14" spans="1:6" s="3" customFormat="1" ht="16.5" customHeight="1">
      <c r="A14" s="14" t="s">
        <v>1937</v>
      </c>
      <c r="B14" s="14" t="s">
        <v>1934</v>
      </c>
      <c r="C14" s="14" t="s">
        <v>1239</v>
      </c>
      <c r="D14" s="12" t="s">
        <v>2298</v>
      </c>
      <c r="E14" s="17"/>
      <c r="F14" s="14" t="s">
        <v>1936</v>
      </c>
    </row>
    <row r="15" spans="1:6" s="3" customFormat="1" ht="16.5" customHeight="1">
      <c r="A15" s="14" t="s">
        <v>1938</v>
      </c>
      <c r="B15" s="14" t="s">
        <v>1934</v>
      </c>
      <c r="C15" s="14" t="s">
        <v>1239</v>
      </c>
      <c r="D15" s="12" t="s">
        <v>2298</v>
      </c>
      <c r="E15" s="17"/>
      <c r="F15" s="14" t="s">
        <v>1936</v>
      </c>
    </row>
    <row r="16" spans="1:6" s="3" customFormat="1" ht="16.5" customHeight="1">
      <c r="A16" s="14" t="s">
        <v>1939</v>
      </c>
      <c r="B16" s="14" t="s">
        <v>1934</v>
      </c>
      <c r="C16" s="14" t="s">
        <v>1239</v>
      </c>
      <c r="D16" s="12" t="s">
        <v>2298</v>
      </c>
      <c r="E16" s="17"/>
      <c r="F16" s="14" t="s">
        <v>1936</v>
      </c>
    </row>
    <row r="17" spans="1:6" s="3" customFormat="1" ht="16.5" customHeight="1">
      <c r="A17" s="14" t="s">
        <v>1940</v>
      </c>
      <c r="B17" s="14" t="s">
        <v>1934</v>
      </c>
      <c r="C17" s="14" t="s">
        <v>1239</v>
      </c>
      <c r="D17" s="12" t="s">
        <v>2298</v>
      </c>
      <c r="E17" s="17"/>
      <c r="F17" s="14" t="s">
        <v>1936</v>
      </c>
    </row>
    <row r="18" spans="1:6" s="8" customFormat="1" ht="16.5" customHeight="1">
      <c r="A18" s="14" t="s">
        <v>3781</v>
      </c>
      <c r="B18" s="16" t="s">
        <v>1264</v>
      </c>
      <c r="C18" s="16" t="s">
        <v>1463</v>
      </c>
      <c r="D18" s="12" t="s">
        <v>1462</v>
      </c>
      <c r="E18" s="17" t="s">
        <v>1977</v>
      </c>
      <c r="F18" s="16" t="s">
        <v>1273</v>
      </c>
    </row>
    <row r="19" spans="1:6" s="8" customFormat="1" ht="16.5" customHeight="1">
      <c r="A19" s="14" t="s">
        <v>3782</v>
      </c>
      <c r="B19" s="16" t="s">
        <v>1274</v>
      </c>
      <c r="C19" s="16" t="s">
        <v>1265</v>
      </c>
      <c r="D19" s="12" t="s">
        <v>1266</v>
      </c>
      <c r="E19" s="17" t="s">
        <v>1978</v>
      </c>
      <c r="F19" s="16" t="s">
        <v>3664</v>
      </c>
    </row>
    <row r="20" spans="1:6" s="8" customFormat="1" ht="16.5" customHeight="1">
      <c r="A20" s="14" t="s">
        <v>3783</v>
      </c>
      <c r="B20" s="16" t="s">
        <v>1602</v>
      </c>
      <c r="C20" s="16" t="s">
        <v>1267</v>
      </c>
      <c r="D20" s="12" t="s">
        <v>1468</v>
      </c>
      <c r="E20" s="17" t="s">
        <v>1603</v>
      </c>
      <c r="F20" s="16" t="s">
        <v>1604</v>
      </c>
    </row>
    <row r="21" spans="1:6" s="8" customFormat="1" ht="16.5" customHeight="1">
      <c r="A21" s="14" t="s">
        <v>3784</v>
      </c>
      <c r="B21" s="16" t="s">
        <v>1605</v>
      </c>
      <c r="C21" s="16" t="s">
        <v>1464</v>
      </c>
      <c r="D21" s="12" t="s">
        <v>2531</v>
      </c>
      <c r="E21" s="17" t="s">
        <v>1275</v>
      </c>
      <c r="F21" s="16" t="s">
        <v>1607</v>
      </c>
    </row>
    <row r="22" spans="1:6" s="8" customFormat="1" ht="16.5" customHeight="1">
      <c r="A22" s="14" t="s">
        <v>3785</v>
      </c>
      <c r="B22" s="16" t="s">
        <v>1608</v>
      </c>
      <c r="C22" s="16" t="s">
        <v>1267</v>
      </c>
      <c r="D22" s="12" t="s">
        <v>1468</v>
      </c>
      <c r="E22" s="17" t="s">
        <v>1268</v>
      </c>
      <c r="F22" s="16" t="s">
        <v>1610</v>
      </c>
    </row>
    <row r="23" spans="1:6" s="8" customFormat="1" ht="16.5" customHeight="1">
      <c r="A23" s="14" t="s">
        <v>3786</v>
      </c>
      <c r="B23" s="16" t="s">
        <v>1611</v>
      </c>
      <c r="C23" s="16" t="s">
        <v>1465</v>
      </c>
      <c r="D23" s="12" t="s">
        <v>1466</v>
      </c>
      <c r="E23" s="17" t="s">
        <v>1467</v>
      </c>
      <c r="F23" s="16" t="s">
        <v>1269</v>
      </c>
    </row>
    <row r="24" spans="1:6" s="26" customFormat="1" ht="16.5" customHeight="1">
      <c r="A24" s="22" t="s">
        <v>816</v>
      </c>
      <c r="B24" s="23" t="s">
        <v>3932</v>
      </c>
      <c r="C24" s="23" t="s">
        <v>1526</v>
      </c>
      <c r="D24" s="44" t="s">
        <v>2529</v>
      </c>
      <c r="E24" s="25" t="s">
        <v>3933</v>
      </c>
      <c r="F24" s="23" t="s">
        <v>3934</v>
      </c>
    </row>
    <row r="25" spans="1:6" ht="16.5" customHeight="1">
      <c r="A25" s="14" t="s">
        <v>4117</v>
      </c>
      <c r="B25" s="16" t="s">
        <v>1276</v>
      </c>
      <c r="C25" s="16" t="s">
        <v>1464</v>
      </c>
      <c r="D25" s="12" t="s">
        <v>2531</v>
      </c>
      <c r="E25" s="17" t="s">
        <v>1270</v>
      </c>
      <c r="F25" s="16" t="s">
        <v>1271</v>
      </c>
    </row>
    <row r="26" spans="1:6" s="6" customFormat="1" ht="18" customHeight="1">
      <c r="A26" s="53" t="s">
        <v>2897</v>
      </c>
      <c r="B26" s="20" t="s">
        <v>3605</v>
      </c>
      <c r="C26" s="20" t="s">
        <v>3606</v>
      </c>
      <c r="D26" s="20" t="s">
        <v>3596</v>
      </c>
      <c r="E26" s="20" t="s">
        <v>3607</v>
      </c>
      <c r="F26" s="20" t="s">
        <v>3608</v>
      </c>
    </row>
    <row r="27" spans="1:6" ht="18" customHeight="1">
      <c r="A27" s="47" t="s">
        <v>3850</v>
      </c>
      <c r="B27" s="57" t="s">
        <v>3873</v>
      </c>
      <c r="C27" s="16" t="s">
        <v>107</v>
      </c>
      <c r="D27" s="16" t="s">
        <v>941</v>
      </c>
      <c r="E27" s="17" t="s">
        <v>3872</v>
      </c>
      <c r="F27" s="16" t="s">
        <v>3871</v>
      </c>
    </row>
    <row r="28" ht="12">
      <c r="B28" s="31"/>
    </row>
    <row r="29" ht="12">
      <c r="B29" s="31"/>
    </row>
    <row r="30" ht="12">
      <c r="B30" s="31"/>
    </row>
    <row r="31" ht="12">
      <c r="B31" s="31"/>
    </row>
    <row r="32" ht="12">
      <c r="B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1771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3" customFormat="1" ht="16.5" customHeight="1" thickTop="1">
      <c r="A3" s="14" t="s">
        <v>2265</v>
      </c>
      <c r="B3" s="14" t="s">
        <v>1599</v>
      </c>
      <c r="C3" s="16" t="s">
        <v>1282</v>
      </c>
      <c r="D3" s="12" t="s">
        <v>1281</v>
      </c>
      <c r="E3" s="15" t="s">
        <v>2268</v>
      </c>
      <c r="F3" s="14" t="s">
        <v>2264</v>
      </c>
    </row>
    <row r="4" spans="1:6" s="3" customFormat="1" ht="16.5" customHeight="1">
      <c r="A4" s="14" t="s">
        <v>1539</v>
      </c>
      <c r="B4" s="14" t="s">
        <v>1540</v>
      </c>
      <c r="C4" s="16" t="s">
        <v>1282</v>
      </c>
      <c r="D4" s="12" t="s">
        <v>1281</v>
      </c>
      <c r="E4" s="15" t="s">
        <v>1541</v>
      </c>
      <c r="F4" s="14" t="s">
        <v>1542</v>
      </c>
    </row>
    <row r="5" spans="1:6" s="3" customFormat="1" ht="16.5" customHeight="1">
      <c r="A5" s="14" t="s">
        <v>1552</v>
      </c>
      <c r="B5" s="14" t="s">
        <v>1553</v>
      </c>
      <c r="C5" s="14" t="s">
        <v>2267</v>
      </c>
      <c r="D5" s="12" t="s">
        <v>1281</v>
      </c>
      <c r="E5" s="15" t="s">
        <v>1541</v>
      </c>
      <c r="F5" s="14" t="s">
        <v>1554</v>
      </c>
    </row>
    <row r="6" spans="1:6" s="3" customFormat="1" ht="16.5" customHeight="1">
      <c r="A6" s="14" t="s">
        <v>1572</v>
      </c>
      <c r="B6" s="14" t="s">
        <v>1573</v>
      </c>
      <c r="C6" s="14" t="s">
        <v>2267</v>
      </c>
      <c r="D6" s="12" t="s">
        <v>1281</v>
      </c>
      <c r="E6" s="15" t="s">
        <v>1574</v>
      </c>
      <c r="F6" s="14" t="s">
        <v>1575</v>
      </c>
    </row>
    <row r="7" spans="1:6" s="3" customFormat="1" ht="16.5" customHeight="1">
      <c r="A7" s="14" t="s">
        <v>3915</v>
      </c>
      <c r="B7" s="14" t="s">
        <v>3916</v>
      </c>
      <c r="C7" s="14" t="s">
        <v>2267</v>
      </c>
      <c r="D7" s="12" t="s">
        <v>1281</v>
      </c>
      <c r="E7" s="15" t="s">
        <v>3917</v>
      </c>
      <c r="F7" s="14" t="s">
        <v>3918</v>
      </c>
    </row>
    <row r="8" spans="1:6" s="3" customFormat="1" ht="16.5" customHeight="1">
      <c r="A8" s="14" t="s">
        <v>3924</v>
      </c>
      <c r="B8" s="14" t="s">
        <v>4213</v>
      </c>
      <c r="C8" s="16" t="s">
        <v>1282</v>
      </c>
      <c r="D8" s="12" t="s">
        <v>1281</v>
      </c>
      <c r="E8" s="15" t="s">
        <v>3917</v>
      </c>
      <c r="F8" s="14" t="s">
        <v>3921</v>
      </c>
    </row>
    <row r="9" spans="1:6" s="3" customFormat="1" ht="16.5" customHeight="1">
      <c r="A9" s="14" t="s">
        <v>4226</v>
      </c>
      <c r="B9" s="14" t="s">
        <v>4227</v>
      </c>
      <c r="C9" s="14" t="s">
        <v>2267</v>
      </c>
      <c r="D9" s="12" t="s">
        <v>1281</v>
      </c>
      <c r="E9" s="15" t="s">
        <v>4228</v>
      </c>
      <c r="F9" s="14" t="s">
        <v>4229</v>
      </c>
    </row>
    <row r="10" spans="1:6" s="3" customFormat="1" ht="16.5" customHeight="1">
      <c r="A10" s="14" t="s">
        <v>3955</v>
      </c>
      <c r="B10" s="14" t="s">
        <v>3956</v>
      </c>
      <c r="C10" s="14" t="s">
        <v>2267</v>
      </c>
      <c r="D10" s="12" t="s">
        <v>1281</v>
      </c>
      <c r="E10" s="15" t="s">
        <v>3957</v>
      </c>
      <c r="F10" s="14" t="s">
        <v>3958</v>
      </c>
    </row>
    <row r="11" spans="1:6" s="3" customFormat="1" ht="16.5" customHeight="1">
      <c r="A11" s="14" t="s">
        <v>509</v>
      </c>
      <c r="B11" s="15" t="s">
        <v>1283</v>
      </c>
      <c r="C11" s="14" t="s">
        <v>2267</v>
      </c>
      <c r="D11" s="12" t="s">
        <v>1281</v>
      </c>
      <c r="E11" s="15" t="s">
        <v>511</v>
      </c>
      <c r="F11" s="14" t="s">
        <v>512</v>
      </c>
    </row>
    <row r="12" spans="1:6" s="3" customFormat="1" ht="16.5" customHeight="1">
      <c r="A12" s="14" t="s">
        <v>3810</v>
      </c>
      <c r="B12" s="14" t="s">
        <v>3811</v>
      </c>
      <c r="C12" s="16" t="s">
        <v>1282</v>
      </c>
      <c r="D12" s="12" t="s">
        <v>1281</v>
      </c>
      <c r="E12" s="15" t="s">
        <v>3812</v>
      </c>
      <c r="F12" s="14" t="s">
        <v>3813</v>
      </c>
    </row>
    <row r="13" spans="1:6" s="3" customFormat="1" ht="16.5" customHeight="1">
      <c r="A13" s="14" t="s">
        <v>3833</v>
      </c>
      <c r="B13" s="14" t="s">
        <v>3834</v>
      </c>
      <c r="C13" s="14" t="s">
        <v>2267</v>
      </c>
      <c r="D13" s="12" t="s">
        <v>1281</v>
      </c>
      <c r="E13" s="15" t="s">
        <v>230</v>
      </c>
      <c r="F13" s="14" t="s">
        <v>231</v>
      </c>
    </row>
    <row r="14" spans="1:6" s="3" customFormat="1" ht="16.5" customHeight="1">
      <c r="A14" s="14" t="s">
        <v>236</v>
      </c>
      <c r="B14" s="14" t="s">
        <v>237</v>
      </c>
      <c r="C14" s="14" t="s">
        <v>2267</v>
      </c>
      <c r="D14" s="12" t="s">
        <v>1281</v>
      </c>
      <c r="E14" s="15" t="s">
        <v>238</v>
      </c>
      <c r="F14" s="14" t="s">
        <v>239</v>
      </c>
    </row>
    <row r="15" spans="1:6" s="3" customFormat="1" ht="16.5" customHeight="1">
      <c r="A15" s="14" t="s">
        <v>240</v>
      </c>
      <c r="B15" s="14" t="s">
        <v>241</v>
      </c>
      <c r="C15" s="14" t="s">
        <v>2267</v>
      </c>
      <c r="D15" s="12" t="s">
        <v>1281</v>
      </c>
      <c r="E15" s="15" t="s">
        <v>242</v>
      </c>
      <c r="F15" s="14" t="s">
        <v>3958</v>
      </c>
    </row>
    <row r="16" spans="1:6" s="3" customFormat="1" ht="16.5" customHeight="1">
      <c r="A16" s="14" t="s">
        <v>248</v>
      </c>
      <c r="B16" s="14" t="s">
        <v>249</v>
      </c>
      <c r="C16" s="14" t="s">
        <v>2267</v>
      </c>
      <c r="D16" s="12" t="s">
        <v>1281</v>
      </c>
      <c r="E16" s="15" t="s">
        <v>250</v>
      </c>
      <c r="F16" s="14" t="s">
        <v>251</v>
      </c>
    </row>
    <row r="17" spans="1:6" s="3" customFormat="1" ht="16.5" customHeight="1">
      <c r="A17" s="14" t="s">
        <v>297</v>
      </c>
      <c r="B17" s="14" t="s">
        <v>298</v>
      </c>
      <c r="C17" s="14" t="s">
        <v>2267</v>
      </c>
      <c r="D17" s="12" t="s">
        <v>1281</v>
      </c>
      <c r="E17" s="15" t="s">
        <v>299</v>
      </c>
      <c r="F17" s="14" t="s">
        <v>300</v>
      </c>
    </row>
    <row r="18" spans="1:6" s="3" customFormat="1" ht="16.5" customHeight="1">
      <c r="A18" s="14" t="s">
        <v>301</v>
      </c>
      <c r="B18" s="14" t="s">
        <v>302</v>
      </c>
      <c r="C18" s="14" t="s">
        <v>2267</v>
      </c>
      <c r="D18" s="12" t="s">
        <v>1281</v>
      </c>
      <c r="E18" s="15" t="s">
        <v>299</v>
      </c>
      <c r="F18" s="14" t="s">
        <v>300</v>
      </c>
    </row>
    <row r="19" spans="1:6" s="3" customFormat="1" ht="16.5" customHeight="1">
      <c r="A19" s="14" t="s">
        <v>175</v>
      </c>
      <c r="B19" s="14" t="s">
        <v>176</v>
      </c>
      <c r="C19" s="14" t="s">
        <v>2267</v>
      </c>
      <c r="D19" s="12" t="s">
        <v>1281</v>
      </c>
      <c r="E19" s="15" t="s">
        <v>177</v>
      </c>
      <c r="F19" s="14" t="s">
        <v>2667</v>
      </c>
    </row>
    <row r="20" spans="1:6" s="3" customFormat="1" ht="16.5" customHeight="1">
      <c r="A20" s="14" t="s">
        <v>2668</v>
      </c>
      <c r="B20" s="14" t="s">
        <v>2669</v>
      </c>
      <c r="C20" s="14" t="s">
        <v>2267</v>
      </c>
      <c r="D20" s="12" t="s">
        <v>1281</v>
      </c>
      <c r="E20" s="15" t="s">
        <v>170</v>
      </c>
      <c r="F20" s="14" t="s">
        <v>2667</v>
      </c>
    </row>
    <row r="21" spans="1:6" s="3" customFormat="1" ht="16.5" customHeight="1">
      <c r="A21" s="14" t="s">
        <v>2678</v>
      </c>
      <c r="B21" s="14" t="s">
        <v>3043</v>
      </c>
      <c r="C21" s="16" t="s">
        <v>1282</v>
      </c>
      <c r="D21" s="12" t="s">
        <v>1281</v>
      </c>
      <c r="E21" s="15" t="s">
        <v>3044</v>
      </c>
      <c r="F21" s="14" t="s">
        <v>3045</v>
      </c>
    </row>
    <row r="22" spans="1:6" s="3" customFormat="1" ht="16.5" customHeight="1">
      <c r="A22" s="14" t="s">
        <v>3046</v>
      </c>
      <c r="B22" s="14" t="s">
        <v>3047</v>
      </c>
      <c r="C22" s="16" t="s">
        <v>1282</v>
      </c>
      <c r="D22" s="12" t="s">
        <v>1281</v>
      </c>
      <c r="E22" s="15" t="s">
        <v>3048</v>
      </c>
      <c r="F22" s="14" t="s">
        <v>3049</v>
      </c>
    </row>
    <row r="23" spans="1:6" s="3" customFormat="1" ht="16.5" customHeight="1">
      <c r="A23" s="14" t="s">
        <v>3108</v>
      </c>
      <c r="B23" s="14" t="s">
        <v>3109</v>
      </c>
      <c r="C23" s="14" t="s">
        <v>2267</v>
      </c>
      <c r="D23" s="12" t="s">
        <v>1281</v>
      </c>
      <c r="E23" s="15" t="s">
        <v>3110</v>
      </c>
      <c r="F23" s="14" t="s">
        <v>3111</v>
      </c>
    </row>
    <row r="24" spans="1:6" s="3" customFormat="1" ht="16.5" customHeight="1">
      <c r="A24" s="14" t="s">
        <v>3112</v>
      </c>
      <c r="B24" s="14" t="s">
        <v>3113</v>
      </c>
      <c r="C24" s="14" t="s">
        <v>2267</v>
      </c>
      <c r="D24" s="12" t="s">
        <v>1281</v>
      </c>
      <c r="E24" s="15" t="s">
        <v>3114</v>
      </c>
      <c r="F24" s="14" t="s">
        <v>3107</v>
      </c>
    </row>
    <row r="25" spans="1:6" s="3" customFormat="1" ht="16.5" customHeight="1">
      <c r="A25" s="14" t="s">
        <v>3130</v>
      </c>
      <c r="B25" s="15" t="s">
        <v>1284</v>
      </c>
      <c r="C25" s="14" t="s">
        <v>2267</v>
      </c>
      <c r="D25" s="12" t="s">
        <v>1281</v>
      </c>
      <c r="E25" s="15" t="s">
        <v>3132</v>
      </c>
      <c r="F25" s="14" t="s">
        <v>3133</v>
      </c>
    </row>
    <row r="26" spans="1:6" s="3" customFormat="1" ht="16.5" customHeight="1">
      <c r="A26" s="14" t="s">
        <v>3138</v>
      </c>
      <c r="B26" s="14" t="s">
        <v>3139</v>
      </c>
      <c r="C26" s="14" t="s">
        <v>2267</v>
      </c>
      <c r="D26" s="12" t="s">
        <v>1281</v>
      </c>
      <c r="E26" s="15" t="s">
        <v>3140</v>
      </c>
      <c r="F26" s="14" t="s">
        <v>3141</v>
      </c>
    </row>
    <row r="27" spans="1:6" s="3" customFormat="1" ht="16.5" customHeight="1">
      <c r="A27" s="14" t="s">
        <v>3370</v>
      </c>
      <c r="B27" s="14" t="s">
        <v>3371</v>
      </c>
      <c r="C27" s="14" t="s">
        <v>2267</v>
      </c>
      <c r="D27" s="12" t="s">
        <v>1281</v>
      </c>
      <c r="E27" s="15" t="s">
        <v>3372</v>
      </c>
      <c r="F27" s="14" t="s">
        <v>3373</v>
      </c>
    </row>
    <row r="28" spans="1:6" s="3" customFormat="1" ht="16.5" customHeight="1">
      <c r="A28" s="14" t="s">
        <v>3384</v>
      </c>
      <c r="B28" s="14" t="s">
        <v>241</v>
      </c>
      <c r="C28" s="14" t="s">
        <v>2267</v>
      </c>
      <c r="D28" s="12" t="s">
        <v>1281</v>
      </c>
      <c r="E28" s="15" t="s">
        <v>242</v>
      </c>
      <c r="F28" s="14" t="s">
        <v>3958</v>
      </c>
    </row>
    <row r="29" spans="1:6" s="3" customFormat="1" ht="16.5" customHeight="1">
      <c r="A29" s="14" t="s">
        <v>3385</v>
      </c>
      <c r="B29" s="14" t="s">
        <v>241</v>
      </c>
      <c r="C29" s="14" t="s">
        <v>2267</v>
      </c>
      <c r="D29" s="12" t="s">
        <v>1281</v>
      </c>
      <c r="E29" s="15" t="s">
        <v>242</v>
      </c>
      <c r="F29" s="14" t="s">
        <v>3958</v>
      </c>
    </row>
    <row r="30" spans="1:6" s="3" customFormat="1" ht="16.5" customHeight="1">
      <c r="A30" s="14" t="s">
        <v>4174</v>
      </c>
      <c r="B30" s="14" t="s">
        <v>241</v>
      </c>
      <c r="C30" s="14" t="s">
        <v>2267</v>
      </c>
      <c r="D30" s="12" t="s">
        <v>1281</v>
      </c>
      <c r="E30" s="15" t="s">
        <v>242</v>
      </c>
      <c r="F30" s="16"/>
    </row>
    <row r="31" spans="1:6" s="3" customFormat="1" ht="16.5" customHeight="1">
      <c r="A31" s="14" t="s">
        <v>765</v>
      </c>
      <c r="B31" s="14" t="s">
        <v>766</v>
      </c>
      <c r="C31" s="16" t="s">
        <v>1282</v>
      </c>
      <c r="D31" s="12" t="s">
        <v>1281</v>
      </c>
      <c r="E31" s="17"/>
      <c r="F31" s="14" t="s">
        <v>767</v>
      </c>
    </row>
    <row r="32" spans="1:6" s="3" customFormat="1" ht="16.5" customHeight="1">
      <c r="A32" s="14" t="s">
        <v>1425</v>
      </c>
      <c r="B32" s="14" t="s">
        <v>3834</v>
      </c>
      <c r="C32" s="14" t="s">
        <v>2267</v>
      </c>
      <c r="D32" s="12" t="s">
        <v>1281</v>
      </c>
      <c r="E32" s="15" t="s">
        <v>230</v>
      </c>
      <c r="F32" s="14" t="s">
        <v>231</v>
      </c>
    </row>
    <row r="33" spans="1:6" s="26" customFormat="1" ht="16.5" customHeight="1">
      <c r="A33" s="22" t="s">
        <v>182</v>
      </c>
      <c r="B33" s="23" t="s">
        <v>1329</v>
      </c>
      <c r="C33" s="14" t="s">
        <v>2267</v>
      </c>
      <c r="D33" s="12" t="s">
        <v>1281</v>
      </c>
      <c r="E33" s="25" t="s">
        <v>1330</v>
      </c>
      <c r="F33" s="23" t="s">
        <v>1331</v>
      </c>
    </row>
    <row r="34" spans="1:6" s="26" customFormat="1" ht="16.5" customHeight="1">
      <c r="A34" s="22" t="s">
        <v>186</v>
      </c>
      <c r="B34" s="23" t="s">
        <v>1285</v>
      </c>
      <c r="C34" s="23" t="s">
        <v>1282</v>
      </c>
      <c r="D34" s="12" t="s">
        <v>1281</v>
      </c>
      <c r="E34" s="25" t="s">
        <v>1286</v>
      </c>
      <c r="F34" s="23" t="s">
        <v>1287</v>
      </c>
    </row>
    <row r="35" spans="1:6" s="26" customFormat="1" ht="16.5" customHeight="1">
      <c r="A35" s="22" t="s">
        <v>192</v>
      </c>
      <c r="B35" s="23" t="s">
        <v>1288</v>
      </c>
      <c r="C35" s="23" t="s">
        <v>1282</v>
      </c>
      <c r="D35" s="12" t="s">
        <v>1281</v>
      </c>
      <c r="E35" s="25" t="s">
        <v>1289</v>
      </c>
      <c r="F35" s="23" t="s">
        <v>1290</v>
      </c>
    </row>
    <row r="36" spans="1:6" ht="17.25" customHeight="1">
      <c r="A36" s="47" t="s">
        <v>2123</v>
      </c>
      <c r="B36" s="16" t="s">
        <v>2149</v>
      </c>
      <c r="C36" s="16" t="s">
        <v>2150</v>
      </c>
      <c r="D36" s="16" t="s">
        <v>2136</v>
      </c>
      <c r="E36" s="17" t="s">
        <v>2151</v>
      </c>
      <c r="F36" s="16" t="s">
        <v>2152</v>
      </c>
    </row>
    <row r="37" spans="1:6" s="24" customFormat="1" ht="17.25" customHeight="1">
      <c r="A37" s="53" t="s">
        <v>2124</v>
      </c>
      <c r="B37" s="28" t="s">
        <v>3594</v>
      </c>
      <c r="C37" s="28" t="s">
        <v>3595</v>
      </c>
      <c r="D37" s="28" t="s">
        <v>3596</v>
      </c>
      <c r="E37" s="29" t="s">
        <v>3597</v>
      </c>
      <c r="F37" s="28" t="s">
        <v>3598</v>
      </c>
    </row>
    <row r="38" spans="1:6" s="6" customFormat="1" ht="18" customHeight="1">
      <c r="A38" s="53" t="s">
        <v>2889</v>
      </c>
      <c r="B38" s="20" t="s">
        <v>3599</v>
      </c>
      <c r="C38" s="20" t="s">
        <v>3595</v>
      </c>
      <c r="D38" s="20" t="s">
        <v>3596</v>
      </c>
      <c r="E38" s="20" t="s">
        <v>3600</v>
      </c>
      <c r="F38" s="20" t="s">
        <v>3601</v>
      </c>
    </row>
    <row r="39" spans="1:6" s="6" customFormat="1" ht="18" customHeight="1">
      <c r="A39" s="53" t="s">
        <v>2903</v>
      </c>
      <c r="B39" s="20" t="s">
        <v>3602</v>
      </c>
      <c r="C39" s="20" t="s">
        <v>3595</v>
      </c>
      <c r="D39" s="20" t="s">
        <v>3596</v>
      </c>
      <c r="E39" s="20" t="s">
        <v>3603</v>
      </c>
      <c r="F39" s="20" t="s">
        <v>3604</v>
      </c>
    </row>
    <row r="40" spans="1:6" ht="17.25" customHeight="1">
      <c r="A40" s="47" t="s">
        <v>155</v>
      </c>
      <c r="B40" s="17" t="s">
        <v>314</v>
      </c>
      <c r="C40" s="16" t="s">
        <v>310</v>
      </c>
      <c r="D40" s="16" t="s">
        <v>311</v>
      </c>
      <c r="E40" s="17" t="s">
        <v>312</v>
      </c>
      <c r="F40" s="16">
        <v>2010.11</v>
      </c>
    </row>
    <row r="41" spans="1:6" ht="17.25" customHeight="1">
      <c r="A41" s="47" t="s">
        <v>156</v>
      </c>
      <c r="B41" s="17" t="s">
        <v>313</v>
      </c>
      <c r="C41" s="16" t="s">
        <v>310</v>
      </c>
      <c r="D41" s="16" t="s">
        <v>311</v>
      </c>
      <c r="E41" s="17" t="s">
        <v>312</v>
      </c>
      <c r="F41" s="16">
        <v>2010.11</v>
      </c>
    </row>
    <row r="42" spans="1:6" ht="17.25" customHeight="1">
      <c r="A42" s="47" t="s">
        <v>157</v>
      </c>
      <c r="B42" s="17" t="s">
        <v>315</v>
      </c>
      <c r="C42" s="16" t="s">
        <v>310</v>
      </c>
      <c r="D42" s="16" t="s">
        <v>311</v>
      </c>
      <c r="E42" s="17" t="s">
        <v>312</v>
      </c>
      <c r="F42" s="16">
        <v>2010.11</v>
      </c>
    </row>
    <row r="43" spans="1:6" ht="17.25" customHeight="1">
      <c r="A43" s="47" t="s">
        <v>158</v>
      </c>
      <c r="B43" s="17" t="s">
        <v>316</v>
      </c>
      <c r="C43" s="16" t="s">
        <v>310</v>
      </c>
      <c r="D43" s="16" t="s">
        <v>311</v>
      </c>
      <c r="E43" s="17" t="s">
        <v>317</v>
      </c>
      <c r="F43" s="16" t="s">
        <v>318</v>
      </c>
    </row>
    <row r="44" spans="1:6" ht="17.25" customHeight="1">
      <c r="A44" s="47" t="s">
        <v>159</v>
      </c>
      <c r="B44" s="17" t="s">
        <v>316</v>
      </c>
      <c r="C44" s="16" t="s">
        <v>310</v>
      </c>
      <c r="D44" s="16" t="s">
        <v>311</v>
      </c>
      <c r="E44" s="17" t="s">
        <v>317</v>
      </c>
      <c r="F44" s="16" t="s">
        <v>318</v>
      </c>
    </row>
    <row r="45" spans="1:6" ht="17.25" customHeight="1">
      <c r="A45" s="47" t="s">
        <v>160</v>
      </c>
      <c r="B45" s="42" t="s">
        <v>324</v>
      </c>
      <c r="C45" s="45" t="s">
        <v>325</v>
      </c>
      <c r="D45" s="45" t="s">
        <v>311</v>
      </c>
      <c r="E45" s="42" t="s">
        <v>326</v>
      </c>
      <c r="F45" s="45">
        <v>2010</v>
      </c>
    </row>
    <row r="46" spans="1:6" ht="18" customHeight="1">
      <c r="A46" s="47" t="s">
        <v>319</v>
      </c>
      <c r="B46" s="45" t="s">
        <v>327</v>
      </c>
      <c r="C46" s="45" t="s">
        <v>325</v>
      </c>
      <c r="D46" s="45" t="s">
        <v>311</v>
      </c>
      <c r="E46" s="42" t="s">
        <v>328</v>
      </c>
      <c r="F46" s="45">
        <v>2010</v>
      </c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1772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3" customFormat="1" ht="16.5" customHeight="1" thickTop="1">
      <c r="A3" s="14" t="s">
        <v>243</v>
      </c>
      <c r="B3" s="14" t="s">
        <v>244</v>
      </c>
      <c r="C3" s="16" t="s">
        <v>1291</v>
      </c>
      <c r="D3" s="12" t="s">
        <v>1281</v>
      </c>
      <c r="E3" s="15" t="s">
        <v>246</v>
      </c>
      <c r="F3" s="14" t="s">
        <v>247</v>
      </c>
    </row>
    <row r="4" spans="1:6" s="3" customFormat="1" ht="16.5" customHeight="1">
      <c r="A4" s="14" t="s">
        <v>878</v>
      </c>
      <c r="B4" s="14" t="s">
        <v>879</v>
      </c>
      <c r="C4" s="16" t="s">
        <v>1291</v>
      </c>
      <c r="D4" s="12" t="s">
        <v>1281</v>
      </c>
      <c r="E4" s="15" t="s">
        <v>880</v>
      </c>
      <c r="F4" s="14" t="s">
        <v>881</v>
      </c>
    </row>
    <row r="5" spans="1:6" s="3" customFormat="1" ht="16.5" customHeight="1">
      <c r="A5" s="14" t="s">
        <v>4329</v>
      </c>
      <c r="B5" s="14" t="s">
        <v>4330</v>
      </c>
      <c r="C5" s="14" t="s">
        <v>4331</v>
      </c>
      <c r="D5" s="12" t="s">
        <v>1281</v>
      </c>
      <c r="E5" s="15" t="s">
        <v>4332</v>
      </c>
      <c r="F5" s="14" t="s">
        <v>4333</v>
      </c>
    </row>
    <row r="6" spans="1:6" s="3" customFormat="1" ht="16.5" customHeight="1">
      <c r="A6" s="14" t="s">
        <v>4334</v>
      </c>
      <c r="B6" s="14" t="s">
        <v>4335</v>
      </c>
      <c r="C6" s="14" t="s">
        <v>245</v>
      </c>
      <c r="D6" s="12" t="s">
        <v>1281</v>
      </c>
      <c r="E6" s="15" t="s">
        <v>4336</v>
      </c>
      <c r="F6" s="14" t="s">
        <v>4337</v>
      </c>
    </row>
    <row r="7" spans="1:6" s="3" customFormat="1" ht="16.5" customHeight="1">
      <c r="A7" s="14" t="s">
        <v>4338</v>
      </c>
      <c r="B7" s="14" t="s">
        <v>4339</v>
      </c>
      <c r="C7" s="14" t="s">
        <v>245</v>
      </c>
      <c r="D7" s="12" t="s">
        <v>1281</v>
      </c>
      <c r="E7" s="15" t="s">
        <v>4340</v>
      </c>
      <c r="F7" s="14" t="s">
        <v>4341</v>
      </c>
    </row>
    <row r="8" spans="1:6" s="3" customFormat="1" ht="16.5" customHeight="1">
      <c r="A8" s="14" t="s">
        <v>4342</v>
      </c>
      <c r="B8" s="14" t="s">
        <v>4343</v>
      </c>
      <c r="C8" s="14" t="s">
        <v>245</v>
      </c>
      <c r="D8" s="12" t="s">
        <v>1281</v>
      </c>
      <c r="E8" s="15" t="s">
        <v>4344</v>
      </c>
      <c r="F8" s="14" t="s">
        <v>4345</v>
      </c>
    </row>
    <row r="9" spans="1:6" s="3" customFormat="1" ht="16.5" customHeight="1">
      <c r="A9" s="14" t="s">
        <v>4346</v>
      </c>
      <c r="B9" s="14" t="s">
        <v>910</v>
      </c>
      <c r="C9" s="14" t="s">
        <v>245</v>
      </c>
      <c r="D9" s="12" t="s">
        <v>1281</v>
      </c>
      <c r="E9" s="15" t="s">
        <v>911</v>
      </c>
      <c r="F9" s="14" t="s">
        <v>912</v>
      </c>
    </row>
    <row r="10" spans="1:6" s="3" customFormat="1" ht="16.5" customHeight="1">
      <c r="A10" s="14" t="s">
        <v>913</v>
      </c>
      <c r="B10" s="14" t="s">
        <v>914</v>
      </c>
      <c r="C10" s="14" t="s">
        <v>245</v>
      </c>
      <c r="D10" s="12" t="s">
        <v>1281</v>
      </c>
      <c r="E10" s="15" t="s">
        <v>942</v>
      </c>
      <c r="F10" s="14" t="s">
        <v>943</v>
      </c>
    </row>
    <row r="11" spans="1:6" s="3" customFormat="1" ht="16.5" customHeight="1">
      <c r="A11" s="14" t="s">
        <v>944</v>
      </c>
      <c r="B11" s="14" t="s">
        <v>945</v>
      </c>
      <c r="C11" s="14" t="s">
        <v>245</v>
      </c>
      <c r="D11" s="12" t="s">
        <v>1281</v>
      </c>
      <c r="E11" s="15" t="s">
        <v>946</v>
      </c>
      <c r="F11" s="14" t="s">
        <v>3918</v>
      </c>
    </row>
    <row r="12" spans="1:6" s="3" customFormat="1" ht="16.5" customHeight="1">
      <c r="A12" s="14" t="s">
        <v>947</v>
      </c>
      <c r="B12" s="14" t="s">
        <v>948</v>
      </c>
      <c r="C12" s="14" t="s">
        <v>245</v>
      </c>
      <c r="D12" s="12" t="s">
        <v>1281</v>
      </c>
      <c r="E12" s="15" t="s">
        <v>949</v>
      </c>
      <c r="F12" s="14" t="s">
        <v>950</v>
      </c>
    </row>
    <row r="13" spans="1:6" s="3" customFormat="1" ht="16.5" customHeight="1">
      <c r="A13" s="14" t="s">
        <v>951</v>
      </c>
      <c r="B13" s="14" t="s">
        <v>952</v>
      </c>
      <c r="C13" s="14" t="s">
        <v>245</v>
      </c>
      <c r="D13" s="12" t="s">
        <v>1281</v>
      </c>
      <c r="E13" s="15" t="s">
        <v>953</v>
      </c>
      <c r="F13" s="14" t="s">
        <v>954</v>
      </c>
    </row>
    <row r="14" spans="1:6" s="3" customFormat="1" ht="16.5" customHeight="1">
      <c r="A14" s="14" t="s">
        <v>955</v>
      </c>
      <c r="B14" s="14" t="s">
        <v>956</v>
      </c>
      <c r="C14" s="14" t="s">
        <v>245</v>
      </c>
      <c r="D14" s="12" t="s">
        <v>1281</v>
      </c>
      <c r="E14" s="15" t="s">
        <v>957</v>
      </c>
      <c r="F14" s="14" t="s">
        <v>958</v>
      </c>
    </row>
    <row r="15" spans="1:6" s="3" customFormat="1" ht="16.5" customHeight="1">
      <c r="A15" s="14" t="s">
        <v>959</v>
      </c>
      <c r="B15" s="14" t="s">
        <v>960</v>
      </c>
      <c r="C15" s="16" t="s">
        <v>1378</v>
      </c>
      <c r="D15" s="12" t="s">
        <v>1281</v>
      </c>
      <c r="E15" s="15" t="s">
        <v>961</v>
      </c>
      <c r="F15" s="14" t="s">
        <v>962</v>
      </c>
    </row>
    <row r="16" spans="1:6" s="3" customFormat="1" ht="16.5" customHeight="1">
      <c r="A16" s="14" t="s">
        <v>969</v>
      </c>
      <c r="B16" s="14" t="s">
        <v>970</v>
      </c>
      <c r="C16" s="14" t="s">
        <v>245</v>
      </c>
      <c r="D16" s="12" t="s">
        <v>1281</v>
      </c>
      <c r="E16" s="15" t="s">
        <v>971</v>
      </c>
      <c r="F16" s="14" t="s">
        <v>508</v>
      </c>
    </row>
    <row r="17" spans="1:6" s="3" customFormat="1" ht="16.5" customHeight="1">
      <c r="A17" s="14" t="s">
        <v>972</v>
      </c>
      <c r="B17" s="14" t="s">
        <v>973</v>
      </c>
      <c r="C17" s="14" t="s">
        <v>245</v>
      </c>
      <c r="D17" s="12" t="s">
        <v>1281</v>
      </c>
      <c r="E17" s="15" t="s">
        <v>974</v>
      </c>
      <c r="F17" s="14" t="s">
        <v>975</v>
      </c>
    </row>
    <row r="18" spans="1:6" s="3" customFormat="1" ht="16.5" customHeight="1">
      <c r="A18" s="14" t="s">
        <v>976</v>
      </c>
      <c r="B18" s="14" t="s">
        <v>977</v>
      </c>
      <c r="C18" s="14" t="s">
        <v>245</v>
      </c>
      <c r="D18" s="12" t="s">
        <v>1281</v>
      </c>
      <c r="E18" s="15" t="s">
        <v>974</v>
      </c>
      <c r="F18" s="14" t="s">
        <v>978</v>
      </c>
    </row>
    <row r="19" spans="1:6" s="3" customFormat="1" ht="16.5" customHeight="1">
      <c r="A19" s="14" t="s">
        <v>979</v>
      </c>
      <c r="B19" s="14" t="s">
        <v>980</v>
      </c>
      <c r="C19" s="14" t="s">
        <v>245</v>
      </c>
      <c r="D19" s="12" t="s">
        <v>1281</v>
      </c>
      <c r="E19" s="15" t="s">
        <v>981</v>
      </c>
      <c r="F19" s="14" t="s">
        <v>982</v>
      </c>
    </row>
    <row r="20" spans="1:6" s="3" customFormat="1" ht="16.5" customHeight="1">
      <c r="A20" s="14" t="s">
        <v>3149</v>
      </c>
      <c r="B20" s="14" t="s">
        <v>3150</v>
      </c>
      <c r="C20" s="16" t="s">
        <v>1378</v>
      </c>
      <c r="D20" s="12" t="s">
        <v>1281</v>
      </c>
      <c r="E20" s="15" t="s">
        <v>3152</v>
      </c>
      <c r="F20" s="14" t="s">
        <v>3373</v>
      </c>
    </row>
    <row r="21" spans="1:6" s="3" customFormat="1" ht="16.5" customHeight="1">
      <c r="A21" s="14" t="s">
        <v>3153</v>
      </c>
      <c r="B21" s="14" t="s">
        <v>3154</v>
      </c>
      <c r="C21" s="14" t="s">
        <v>245</v>
      </c>
      <c r="D21" s="12" t="s">
        <v>1281</v>
      </c>
      <c r="E21" s="15" t="s">
        <v>3155</v>
      </c>
      <c r="F21" s="14" t="s">
        <v>3156</v>
      </c>
    </row>
    <row r="22" spans="1:6" s="3" customFormat="1" ht="16.5" customHeight="1">
      <c r="A22" s="14" t="s">
        <v>3157</v>
      </c>
      <c r="B22" s="14" t="s">
        <v>3158</v>
      </c>
      <c r="C22" s="14" t="s">
        <v>245</v>
      </c>
      <c r="D22" s="12" t="s">
        <v>1281</v>
      </c>
      <c r="E22" s="15" t="s">
        <v>3159</v>
      </c>
      <c r="F22" s="14" t="s">
        <v>3160</v>
      </c>
    </row>
    <row r="23" spans="1:6" s="3" customFormat="1" ht="16.5" customHeight="1">
      <c r="A23" s="14" t="s">
        <v>3161</v>
      </c>
      <c r="B23" s="14" t="s">
        <v>3162</v>
      </c>
      <c r="C23" s="16" t="s">
        <v>1378</v>
      </c>
      <c r="D23" s="12" t="s">
        <v>1281</v>
      </c>
      <c r="E23" s="15" t="s">
        <v>3163</v>
      </c>
      <c r="F23" s="14" t="s">
        <v>3164</v>
      </c>
    </row>
    <row r="24" spans="1:6" s="3" customFormat="1" ht="16.5" customHeight="1">
      <c r="A24" s="14" t="s">
        <v>3165</v>
      </c>
      <c r="B24" s="14" t="s">
        <v>3166</v>
      </c>
      <c r="C24" s="14" t="s">
        <v>245</v>
      </c>
      <c r="D24" s="12" t="s">
        <v>1281</v>
      </c>
      <c r="E24" s="15" t="s">
        <v>3167</v>
      </c>
      <c r="F24" s="14" t="s">
        <v>3168</v>
      </c>
    </row>
    <row r="25" spans="1:6" s="3" customFormat="1" ht="16.5" customHeight="1">
      <c r="A25" s="14" t="s">
        <v>3169</v>
      </c>
      <c r="B25" s="14" t="s">
        <v>2917</v>
      </c>
      <c r="C25" s="14" t="s">
        <v>245</v>
      </c>
      <c r="D25" s="12" t="s">
        <v>1281</v>
      </c>
      <c r="E25" s="15" t="s">
        <v>2918</v>
      </c>
      <c r="F25" s="14" t="s">
        <v>2919</v>
      </c>
    </row>
    <row r="26" spans="1:6" s="3" customFormat="1" ht="16.5" customHeight="1">
      <c r="A26" s="14" t="s">
        <v>2920</v>
      </c>
      <c r="B26" s="14" t="s">
        <v>2921</v>
      </c>
      <c r="C26" s="16" t="s">
        <v>1291</v>
      </c>
      <c r="D26" s="12" t="s">
        <v>1281</v>
      </c>
      <c r="E26" s="15" t="s">
        <v>2922</v>
      </c>
      <c r="F26" s="14" t="s">
        <v>2923</v>
      </c>
    </row>
    <row r="27" spans="1:6" s="3" customFormat="1" ht="16.5" customHeight="1">
      <c r="A27" s="14" t="s">
        <v>2924</v>
      </c>
      <c r="B27" s="14" t="s">
        <v>2925</v>
      </c>
      <c r="C27" s="14" t="s">
        <v>245</v>
      </c>
      <c r="D27" s="12" t="s">
        <v>1281</v>
      </c>
      <c r="E27" s="15" t="s">
        <v>2926</v>
      </c>
      <c r="F27" s="14" t="s">
        <v>2927</v>
      </c>
    </row>
    <row r="28" spans="1:6" s="3" customFormat="1" ht="16.5" customHeight="1">
      <c r="A28" s="14" t="s">
        <v>2928</v>
      </c>
      <c r="B28" s="14" t="s">
        <v>2929</v>
      </c>
      <c r="C28" s="14" t="s">
        <v>245</v>
      </c>
      <c r="D28" s="12" t="s">
        <v>1281</v>
      </c>
      <c r="E28" s="15" t="s">
        <v>2930</v>
      </c>
      <c r="F28" s="14" t="s">
        <v>2931</v>
      </c>
    </row>
    <row r="29" spans="1:6" s="3" customFormat="1" ht="16.5" customHeight="1">
      <c r="A29" s="14" t="s">
        <v>2932</v>
      </c>
      <c r="B29" s="14" t="s">
        <v>2933</v>
      </c>
      <c r="C29" s="14" t="s">
        <v>245</v>
      </c>
      <c r="D29" s="12" t="s">
        <v>1281</v>
      </c>
      <c r="E29" s="15" t="s">
        <v>2934</v>
      </c>
      <c r="F29" s="14" t="s">
        <v>2935</v>
      </c>
    </row>
    <row r="30" spans="1:6" s="3" customFormat="1" ht="16.5" customHeight="1">
      <c r="A30" s="14" t="s">
        <v>2936</v>
      </c>
      <c r="B30" s="14" t="s">
        <v>2937</v>
      </c>
      <c r="C30" s="14" t="s">
        <v>245</v>
      </c>
      <c r="D30" s="12" t="s">
        <v>1281</v>
      </c>
      <c r="E30" s="15" t="s">
        <v>2938</v>
      </c>
      <c r="F30" s="14" t="s">
        <v>2939</v>
      </c>
    </row>
    <row r="31" spans="1:6" s="3" customFormat="1" ht="16.5" customHeight="1">
      <c r="A31" s="14" t="s">
        <v>2940</v>
      </c>
      <c r="B31" s="14" t="s">
        <v>2941</v>
      </c>
      <c r="C31" s="16" t="s">
        <v>1291</v>
      </c>
      <c r="D31" s="12" t="s">
        <v>1281</v>
      </c>
      <c r="E31" s="15" t="s">
        <v>2942</v>
      </c>
      <c r="F31" s="14" t="s">
        <v>2943</v>
      </c>
    </row>
    <row r="32" spans="1:6" s="3" customFormat="1" ht="16.5" customHeight="1">
      <c r="A32" s="14" t="s">
        <v>2944</v>
      </c>
      <c r="B32" s="14" t="s">
        <v>2945</v>
      </c>
      <c r="C32" s="16" t="s">
        <v>1378</v>
      </c>
      <c r="D32" s="12" t="s">
        <v>1281</v>
      </c>
      <c r="E32" s="15" t="s">
        <v>2946</v>
      </c>
      <c r="F32" s="14" t="s">
        <v>3107</v>
      </c>
    </row>
    <row r="33" spans="1:6" s="3" customFormat="1" ht="16.5" customHeight="1">
      <c r="A33" s="14" t="s">
        <v>2947</v>
      </c>
      <c r="B33" s="14" t="s">
        <v>2948</v>
      </c>
      <c r="C33" s="14" t="s">
        <v>245</v>
      </c>
      <c r="D33" s="12" t="s">
        <v>1281</v>
      </c>
      <c r="E33" s="15" t="s">
        <v>2949</v>
      </c>
      <c r="F33" s="14" t="s">
        <v>2950</v>
      </c>
    </row>
    <row r="34" spans="1:6" s="3" customFormat="1" ht="16.5" customHeight="1">
      <c r="A34" s="14" t="s">
        <v>2951</v>
      </c>
      <c r="B34" s="14" t="s">
        <v>2952</v>
      </c>
      <c r="C34" s="14" t="s">
        <v>245</v>
      </c>
      <c r="D34" s="12" t="s">
        <v>1281</v>
      </c>
      <c r="E34" s="15" t="s">
        <v>2953</v>
      </c>
      <c r="F34" s="14" t="s">
        <v>2954</v>
      </c>
    </row>
    <row r="35" spans="1:6" s="3" customFormat="1" ht="16.5" customHeight="1">
      <c r="A35" s="14" t="s">
        <v>2955</v>
      </c>
      <c r="B35" s="15" t="s">
        <v>1379</v>
      </c>
      <c r="C35" s="14" t="s">
        <v>245</v>
      </c>
      <c r="D35" s="12" t="s">
        <v>1281</v>
      </c>
      <c r="E35" s="15" t="s">
        <v>2986</v>
      </c>
      <c r="F35" s="14" t="s">
        <v>2987</v>
      </c>
    </row>
    <row r="36" spans="1:6" s="3" customFormat="1" ht="16.5" customHeight="1">
      <c r="A36" s="14" t="s">
        <v>2988</v>
      </c>
      <c r="B36" s="14" t="s">
        <v>2989</v>
      </c>
      <c r="C36" s="14" t="s">
        <v>245</v>
      </c>
      <c r="D36" s="12" t="s">
        <v>1281</v>
      </c>
      <c r="E36" s="15" t="s">
        <v>2990</v>
      </c>
      <c r="F36" s="14" t="s">
        <v>2991</v>
      </c>
    </row>
    <row r="37" spans="1:6" s="3" customFormat="1" ht="16.5" customHeight="1">
      <c r="A37" s="14" t="s">
        <v>2992</v>
      </c>
      <c r="B37" s="14" t="s">
        <v>2993</v>
      </c>
      <c r="C37" s="14" t="s">
        <v>245</v>
      </c>
      <c r="D37" s="12" t="s">
        <v>1281</v>
      </c>
      <c r="E37" s="15" t="s">
        <v>2990</v>
      </c>
      <c r="F37" s="14" t="s">
        <v>2991</v>
      </c>
    </row>
    <row r="38" spans="1:6" s="3" customFormat="1" ht="16.5" customHeight="1">
      <c r="A38" s="14" t="s">
        <v>2994</v>
      </c>
      <c r="B38" s="14" t="s">
        <v>2995</v>
      </c>
      <c r="C38" s="14" t="s">
        <v>245</v>
      </c>
      <c r="D38" s="12" t="s">
        <v>1281</v>
      </c>
      <c r="E38" s="15" t="s">
        <v>2996</v>
      </c>
      <c r="F38" s="14" t="s">
        <v>2997</v>
      </c>
    </row>
    <row r="39" spans="1:6" s="3" customFormat="1" ht="16.5" customHeight="1">
      <c r="A39" s="14" t="s">
        <v>2998</v>
      </c>
      <c r="B39" s="14" t="s">
        <v>2999</v>
      </c>
      <c r="C39" s="14" t="s">
        <v>245</v>
      </c>
      <c r="D39" s="12" t="s">
        <v>1281</v>
      </c>
      <c r="E39" s="15" t="s">
        <v>2996</v>
      </c>
      <c r="F39" s="14" t="s">
        <v>516</v>
      </c>
    </row>
    <row r="40" spans="1:6" s="3" customFormat="1" ht="16.5" customHeight="1">
      <c r="A40" s="14" t="s">
        <v>3000</v>
      </c>
      <c r="B40" s="15" t="s">
        <v>1380</v>
      </c>
      <c r="C40" s="14" t="s">
        <v>245</v>
      </c>
      <c r="D40" s="12" t="s">
        <v>1281</v>
      </c>
      <c r="E40" s="15" t="s">
        <v>3002</v>
      </c>
      <c r="F40" s="14" t="s">
        <v>2939</v>
      </c>
    </row>
    <row r="41" spans="1:6" s="3" customFormat="1" ht="16.5" customHeight="1">
      <c r="A41" s="14" t="s">
        <v>3003</v>
      </c>
      <c r="B41" s="15" t="s">
        <v>1381</v>
      </c>
      <c r="C41" s="14" t="s">
        <v>245</v>
      </c>
      <c r="D41" s="12" t="s">
        <v>1281</v>
      </c>
      <c r="E41" s="15" t="s">
        <v>3002</v>
      </c>
      <c r="F41" s="14" t="s">
        <v>2939</v>
      </c>
    </row>
    <row r="42" spans="1:6" s="3" customFormat="1" ht="16.5" customHeight="1">
      <c r="A42" s="14" t="s">
        <v>3005</v>
      </c>
      <c r="B42" s="15" t="s">
        <v>1382</v>
      </c>
      <c r="C42" s="14" t="s">
        <v>245</v>
      </c>
      <c r="D42" s="12" t="s">
        <v>1281</v>
      </c>
      <c r="E42" s="15" t="s">
        <v>3002</v>
      </c>
      <c r="F42" s="14" t="s">
        <v>2939</v>
      </c>
    </row>
    <row r="43" spans="1:6" s="3" customFormat="1" ht="16.5" customHeight="1">
      <c r="A43" s="14" t="s">
        <v>3007</v>
      </c>
      <c r="B43" s="15" t="s">
        <v>1383</v>
      </c>
      <c r="C43" s="14" t="s">
        <v>245</v>
      </c>
      <c r="D43" s="12" t="s">
        <v>1281</v>
      </c>
      <c r="E43" s="15" t="s">
        <v>3002</v>
      </c>
      <c r="F43" s="14" t="s">
        <v>2939</v>
      </c>
    </row>
    <row r="44" spans="1:6" s="3" customFormat="1" ht="16.5" customHeight="1">
      <c r="A44" s="14" t="s">
        <v>3009</v>
      </c>
      <c r="B44" s="15" t="s">
        <v>1384</v>
      </c>
      <c r="C44" s="14" t="s">
        <v>245</v>
      </c>
      <c r="D44" s="12" t="s">
        <v>1281</v>
      </c>
      <c r="E44" s="15" t="s">
        <v>3002</v>
      </c>
      <c r="F44" s="14" t="s">
        <v>2939</v>
      </c>
    </row>
    <row r="45" spans="1:6" s="3" customFormat="1" ht="16.5" customHeight="1">
      <c r="A45" s="14" t="s">
        <v>1199</v>
      </c>
      <c r="B45" s="14" t="s">
        <v>1200</v>
      </c>
      <c r="C45" s="16" t="s">
        <v>1291</v>
      </c>
      <c r="D45" s="12" t="s">
        <v>1281</v>
      </c>
      <c r="E45" s="15" t="s">
        <v>1201</v>
      </c>
      <c r="F45" s="14" t="s">
        <v>1202</v>
      </c>
    </row>
    <row r="46" spans="1:6" s="3" customFormat="1" ht="16.5" customHeight="1">
      <c r="A46" s="14" t="s">
        <v>1203</v>
      </c>
      <c r="B46" s="14" t="s">
        <v>1292</v>
      </c>
      <c r="C46" s="16" t="s">
        <v>1291</v>
      </c>
      <c r="D46" s="12" t="s">
        <v>1281</v>
      </c>
      <c r="E46" s="15" t="s">
        <v>1201</v>
      </c>
      <c r="F46" s="14" t="s">
        <v>1205</v>
      </c>
    </row>
    <row r="47" spans="1:6" s="3" customFormat="1" ht="16.5" customHeight="1">
      <c r="A47" s="14" t="s">
        <v>1206</v>
      </c>
      <c r="B47" s="14" t="s">
        <v>1207</v>
      </c>
      <c r="C47" s="16" t="s">
        <v>1291</v>
      </c>
      <c r="D47" s="12" t="s">
        <v>1281</v>
      </c>
      <c r="E47" s="15" t="s">
        <v>1208</v>
      </c>
      <c r="F47" s="14" t="s">
        <v>171</v>
      </c>
    </row>
    <row r="48" spans="1:6" s="3" customFormat="1" ht="16.5" customHeight="1">
      <c r="A48" s="14" t="s">
        <v>1217</v>
      </c>
      <c r="B48" s="14" t="s">
        <v>1218</v>
      </c>
      <c r="C48" s="16" t="s">
        <v>1291</v>
      </c>
      <c r="D48" s="12" t="s">
        <v>1281</v>
      </c>
      <c r="E48" s="15" t="s">
        <v>1219</v>
      </c>
      <c r="F48" s="14" t="s">
        <v>1220</v>
      </c>
    </row>
    <row r="49" spans="1:6" s="3" customFormat="1" ht="16.5" customHeight="1">
      <c r="A49" s="14" t="s">
        <v>4198</v>
      </c>
      <c r="B49" s="14" t="s">
        <v>4199</v>
      </c>
      <c r="C49" s="14" t="s">
        <v>245</v>
      </c>
      <c r="D49" s="12" t="s">
        <v>1281</v>
      </c>
      <c r="E49" s="15" t="s">
        <v>4200</v>
      </c>
      <c r="F49" s="14" t="s">
        <v>4201</v>
      </c>
    </row>
    <row r="50" spans="1:6" s="3" customFormat="1" ht="16.5" customHeight="1">
      <c r="A50" s="14" t="s">
        <v>4202</v>
      </c>
      <c r="B50" s="14" t="s">
        <v>745</v>
      </c>
      <c r="C50" s="14" t="s">
        <v>245</v>
      </c>
      <c r="D50" s="12" t="s">
        <v>1281</v>
      </c>
      <c r="E50" s="15" t="s">
        <v>746</v>
      </c>
      <c r="F50" s="14" t="s">
        <v>747</v>
      </c>
    </row>
    <row r="51" spans="1:6" s="3" customFormat="1" ht="16.5" customHeight="1">
      <c r="A51" s="14" t="s">
        <v>748</v>
      </c>
      <c r="B51" s="14" t="s">
        <v>749</v>
      </c>
      <c r="C51" s="14" t="s">
        <v>245</v>
      </c>
      <c r="D51" s="12" t="s">
        <v>1281</v>
      </c>
      <c r="E51" s="15" t="s">
        <v>746</v>
      </c>
      <c r="F51" s="14" t="s">
        <v>747</v>
      </c>
    </row>
    <row r="52" spans="1:6" s="8" customFormat="1" ht="16.5" customHeight="1">
      <c r="A52" s="14" t="s">
        <v>683</v>
      </c>
      <c r="B52" s="16" t="s">
        <v>1385</v>
      </c>
      <c r="C52" s="16" t="s">
        <v>1378</v>
      </c>
      <c r="D52" s="12" t="s">
        <v>1281</v>
      </c>
      <c r="E52" s="17" t="s">
        <v>1386</v>
      </c>
      <c r="F52" s="16" t="s">
        <v>1387</v>
      </c>
    </row>
    <row r="53" spans="1:6" s="8" customFormat="1" ht="16.5" customHeight="1">
      <c r="A53" s="14" t="s">
        <v>1003</v>
      </c>
      <c r="B53" s="16" t="s">
        <v>1388</v>
      </c>
      <c r="C53" s="16" t="s">
        <v>1378</v>
      </c>
      <c r="D53" s="12" t="s">
        <v>1281</v>
      </c>
      <c r="E53" s="17" t="s">
        <v>1389</v>
      </c>
      <c r="F53" s="16" t="s">
        <v>1390</v>
      </c>
    </row>
    <row r="54" spans="1:6" s="8" customFormat="1" ht="16.5" customHeight="1">
      <c r="A54" s="14" t="s">
        <v>1004</v>
      </c>
      <c r="B54" s="16" t="s">
        <v>400</v>
      </c>
      <c r="C54" s="40" t="s">
        <v>1378</v>
      </c>
      <c r="D54" s="12" t="s">
        <v>1281</v>
      </c>
      <c r="E54" s="17" t="s">
        <v>401</v>
      </c>
      <c r="F54" s="16" t="s">
        <v>402</v>
      </c>
    </row>
    <row r="55" spans="1:6" s="8" customFormat="1" ht="16.5" customHeight="1">
      <c r="A55" s="14" t="s">
        <v>1005</v>
      </c>
      <c r="B55" s="16" t="s">
        <v>403</v>
      </c>
      <c r="C55" s="16" t="s">
        <v>1378</v>
      </c>
      <c r="D55" s="12" t="s">
        <v>1281</v>
      </c>
      <c r="E55" s="17" t="s">
        <v>404</v>
      </c>
      <c r="F55" s="16" t="s">
        <v>405</v>
      </c>
    </row>
    <row r="56" spans="1:6" s="6" customFormat="1" ht="16.5" customHeight="1">
      <c r="A56" s="14" t="s">
        <v>1016</v>
      </c>
      <c r="B56" s="16" t="s">
        <v>1293</v>
      </c>
      <c r="C56" s="16" t="s">
        <v>1291</v>
      </c>
      <c r="D56" s="12" t="s">
        <v>1281</v>
      </c>
      <c r="E56" s="16" t="s">
        <v>1294</v>
      </c>
      <c r="F56" s="16" t="s">
        <v>1295</v>
      </c>
    </row>
    <row r="57" spans="1:6" s="24" customFormat="1" ht="16.5" customHeight="1">
      <c r="A57" s="22" t="s">
        <v>1017</v>
      </c>
      <c r="B57" s="23" t="s">
        <v>1296</v>
      </c>
      <c r="C57" s="23" t="s">
        <v>1291</v>
      </c>
      <c r="D57" s="12" t="s">
        <v>1281</v>
      </c>
      <c r="E57" s="23" t="s">
        <v>1297</v>
      </c>
      <c r="F57" s="23" t="s">
        <v>1298</v>
      </c>
    </row>
    <row r="58" spans="1:6" s="24" customFormat="1" ht="16.5" customHeight="1">
      <c r="A58" s="22" t="s">
        <v>1019</v>
      </c>
      <c r="B58" s="23" t="s">
        <v>1299</v>
      </c>
      <c r="C58" s="23" t="s">
        <v>1291</v>
      </c>
      <c r="D58" s="12" t="s">
        <v>1281</v>
      </c>
      <c r="E58" s="23" t="s">
        <v>1297</v>
      </c>
      <c r="F58" s="23" t="s">
        <v>1298</v>
      </c>
    </row>
    <row r="59" spans="1:6" s="26" customFormat="1" ht="16.5" customHeight="1">
      <c r="A59" s="22" t="s">
        <v>197</v>
      </c>
      <c r="B59" s="23" t="s">
        <v>406</v>
      </c>
      <c r="C59" s="23" t="s">
        <v>1378</v>
      </c>
      <c r="D59" s="12" t="s">
        <v>1281</v>
      </c>
      <c r="E59" s="25" t="s">
        <v>407</v>
      </c>
      <c r="F59" s="23" t="s">
        <v>408</v>
      </c>
    </row>
    <row r="60" spans="1:6" s="26" customFormat="1" ht="16.5" customHeight="1">
      <c r="A60" s="22" t="s">
        <v>804</v>
      </c>
      <c r="B60" s="25" t="s">
        <v>1300</v>
      </c>
      <c r="C60" s="23" t="s">
        <v>1291</v>
      </c>
      <c r="D60" s="44" t="s">
        <v>1281</v>
      </c>
      <c r="E60" s="23" t="s">
        <v>1301</v>
      </c>
      <c r="F60" s="23" t="s">
        <v>1302</v>
      </c>
    </row>
    <row r="61" spans="1:6" s="26" customFormat="1" ht="16.5" customHeight="1">
      <c r="A61" s="22" t="s">
        <v>814</v>
      </c>
      <c r="B61" s="23" t="s">
        <v>1303</v>
      </c>
      <c r="C61" s="23" t="s">
        <v>1291</v>
      </c>
      <c r="D61" s="44" t="s">
        <v>1281</v>
      </c>
      <c r="E61" s="25" t="s">
        <v>1304</v>
      </c>
      <c r="F61" s="23" t="s">
        <v>1305</v>
      </c>
    </row>
    <row r="62" spans="1:6" s="26" customFormat="1" ht="16.5" customHeight="1">
      <c r="A62" s="22" t="s">
        <v>815</v>
      </c>
      <c r="B62" s="25" t="s">
        <v>435</v>
      </c>
      <c r="C62" s="23" t="s">
        <v>2532</v>
      </c>
      <c r="D62" s="44" t="s">
        <v>1281</v>
      </c>
      <c r="E62" s="25" t="s">
        <v>436</v>
      </c>
      <c r="F62" s="23" t="s">
        <v>437</v>
      </c>
    </row>
    <row r="63" spans="1:6" s="26" customFormat="1" ht="16.5" customHeight="1">
      <c r="A63" s="22" t="s">
        <v>817</v>
      </c>
      <c r="B63" s="23" t="s">
        <v>1306</v>
      </c>
      <c r="C63" s="23" t="s">
        <v>1291</v>
      </c>
      <c r="D63" s="44" t="s">
        <v>1281</v>
      </c>
      <c r="E63" s="25" t="s">
        <v>1307</v>
      </c>
      <c r="F63" s="23" t="s">
        <v>1308</v>
      </c>
    </row>
    <row r="64" spans="1:6" s="26" customFormat="1" ht="16.5" customHeight="1">
      <c r="A64" s="22" t="s">
        <v>818</v>
      </c>
      <c r="B64" s="25" t="s">
        <v>1348</v>
      </c>
      <c r="C64" s="23" t="s">
        <v>1291</v>
      </c>
      <c r="D64" s="44" t="s">
        <v>1281</v>
      </c>
      <c r="E64" s="25" t="s">
        <v>1349</v>
      </c>
      <c r="F64" s="23" t="s">
        <v>1350</v>
      </c>
    </row>
    <row r="65" spans="1:6" s="26" customFormat="1" ht="16.5" customHeight="1">
      <c r="A65" s="22" t="s">
        <v>4271</v>
      </c>
      <c r="B65" s="23" t="s">
        <v>1351</v>
      </c>
      <c r="C65" s="23" t="s">
        <v>1291</v>
      </c>
      <c r="D65" s="44" t="s">
        <v>1281</v>
      </c>
      <c r="E65" s="25" t="s">
        <v>1352</v>
      </c>
      <c r="F65" s="23" t="s">
        <v>1353</v>
      </c>
    </row>
    <row r="66" spans="1:6" s="26" customFormat="1" ht="16.5" customHeight="1">
      <c r="A66" s="22" t="s">
        <v>4273</v>
      </c>
      <c r="B66" s="23" t="s">
        <v>1354</v>
      </c>
      <c r="C66" s="23" t="s">
        <v>1291</v>
      </c>
      <c r="D66" s="44" t="s">
        <v>1281</v>
      </c>
      <c r="E66" s="25" t="s">
        <v>1355</v>
      </c>
      <c r="F66" s="23" t="s">
        <v>1356</v>
      </c>
    </row>
    <row r="67" spans="1:6" s="26" customFormat="1" ht="16.5" customHeight="1">
      <c r="A67" s="22" t="s">
        <v>4278</v>
      </c>
      <c r="B67" s="23" t="s">
        <v>1357</v>
      </c>
      <c r="C67" s="23" t="s">
        <v>1291</v>
      </c>
      <c r="D67" s="44" t="s">
        <v>1281</v>
      </c>
      <c r="E67" s="25" t="s">
        <v>1358</v>
      </c>
      <c r="F67" s="23" t="s">
        <v>1359</v>
      </c>
    </row>
    <row r="68" spans="1:6" s="26" customFormat="1" ht="16.5" customHeight="1">
      <c r="A68" s="22" t="s">
        <v>4279</v>
      </c>
      <c r="B68" s="23" t="s">
        <v>1309</v>
      </c>
      <c r="C68" s="23" t="s">
        <v>1291</v>
      </c>
      <c r="D68" s="44" t="s">
        <v>1281</v>
      </c>
      <c r="E68" s="25" t="s">
        <v>1310</v>
      </c>
      <c r="F68" s="23" t="s">
        <v>1311</v>
      </c>
    </row>
    <row r="69" spans="1:6" s="26" customFormat="1" ht="16.5" customHeight="1">
      <c r="A69" s="22" t="s">
        <v>4280</v>
      </c>
      <c r="B69" s="23" t="s">
        <v>1360</v>
      </c>
      <c r="C69" s="23" t="s">
        <v>1291</v>
      </c>
      <c r="D69" s="44" t="s">
        <v>1281</v>
      </c>
      <c r="E69" s="25" t="s">
        <v>1361</v>
      </c>
      <c r="F69" s="23" t="s">
        <v>1314</v>
      </c>
    </row>
    <row r="70" spans="1:6" s="26" customFormat="1" ht="16.5" customHeight="1">
      <c r="A70" s="22" t="s">
        <v>4281</v>
      </c>
      <c r="B70" s="23" t="s">
        <v>1312</v>
      </c>
      <c r="C70" s="23" t="s">
        <v>1291</v>
      </c>
      <c r="D70" s="44" t="s">
        <v>1281</v>
      </c>
      <c r="E70" s="25" t="s">
        <v>1313</v>
      </c>
      <c r="F70" s="23" t="s">
        <v>1314</v>
      </c>
    </row>
    <row r="71" spans="1:6" s="26" customFormat="1" ht="16.5" customHeight="1">
      <c r="A71" s="22" t="s">
        <v>4249</v>
      </c>
      <c r="B71" s="23" t="s">
        <v>1838</v>
      </c>
      <c r="C71" s="23" t="s">
        <v>2736</v>
      </c>
      <c r="D71" s="44" t="s">
        <v>2536</v>
      </c>
      <c r="E71" s="25" t="s">
        <v>1839</v>
      </c>
      <c r="F71" s="23">
        <v>2004.12</v>
      </c>
    </row>
    <row r="72" spans="1:6" s="26" customFormat="1" ht="19.5" customHeight="1">
      <c r="A72" s="22" t="s">
        <v>4250</v>
      </c>
      <c r="B72" s="23" t="s">
        <v>1838</v>
      </c>
      <c r="C72" s="23" t="s">
        <v>2736</v>
      </c>
      <c r="D72" s="44" t="s">
        <v>2536</v>
      </c>
      <c r="E72" s="25" t="s">
        <v>1839</v>
      </c>
      <c r="F72" s="23">
        <v>2004.12</v>
      </c>
    </row>
    <row r="73" spans="1:6" s="26" customFormat="1" ht="19.5" customHeight="1">
      <c r="A73" s="22" t="s">
        <v>4254</v>
      </c>
      <c r="B73" s="23" t="s">
        <v>4066</v>
      </c>
      <c r="C73" s="23" t="s">
        <v>2736</v>
      </c>
      <c r="D73" s="23" t="s">
        <v>2536</v>
      </c>
      <c r="E73" s="25" t="s">
        <v>1840</v>
      </c>
      <c r="F73" s="23" t="s">
        <v>4068</v>
      </c>
    </row>
    <row r="74" spans="1:6" s="26" customFormat="1" ht="19.5" customHeight="1">
      <c r="A74" s="22" t="s">
        <v>4255</v>
      </c>
      <c r="B74" s="23" t="s">
        <v>1841</v>
      </c>
      <c r="C74" s="23" t="s">
        <v>2736</v>
      </c>
      <c r="D74" s="23" t="s">
        <v>2536</v>
      </c>
      <c r="E74" s="25" t="s">
        <v>1842</v>
      </c>
      <c r="F74" s="23" t="s">
        <v>1843</v>
      </c>
    </row>
    <row r="75" spans="1:6" s="26" customFormat="1" ht="19.5" customHeight="1">
      <c r="A75" s="22" t="s">
        <v>4256</v>
      </c>
      <c r="B75" s="23" t="s">
        <v>1844</v>
      </c>
      <c r="C75" s="23" t="s">
        <v>2736</v>
      </c>
      <c r="D75" s="23" t="s">
        <v>2536</v>
      </c>
      <c r="E75" s="25" t="s">
        <v>1845</v>
      </c>
      <c r="F75" s="23" t="s">
        <v>1846</v>
      </c>
    </row>
    <row r="76" spans="1:6" ht="19.5" customHeight="1">
      <c r="A76" s="22" t="s">
        <v>4257</v>
      </c>
      <c r="B76" s="16" t="s">
        <v>1847</v>
      </c>
      <c r="C76" s="16" t="s">
        <v>2736</v>
      </c>
      <c r="D76" s="16" t="s">
        <v>2536</v>
      </c>
      <c r="E76" s="17" t="s">
        <v>1848</v>
      </c>
      <c r="F76" s="16" t="s">
        <v>1849</v>
      </c>
    </row>
    <row r="77" spans="1:6" ht="19.5" customHeight="1">
      <c r="A77" s="22" t="s">
        <v>4258</v>
      </c>
      <c r="B77" s="16" t="s">
        <v>1850</v>
      </c>
      <c r="C77" s="16" t="s">
        <v>2736</v>
      </c>
      <c r="D77" s="16" t="s">
        <v>2536</v>
      </c>
      <c r="E77" s="17" t="s">
        <v>1851</v>
      </c>
      <c r="F77" s="16" t="s">
        <v>1852</v>
      </c>
    </row>
    <row r="78" spans="1:6" ht="19.5" customHeight="1">
      <c r="A78" s="22" t="s">
        <v>4259</v>
      </c>
      <c r="B78" s="16" t="s">
        <v>1853</v>
      </c>
      <c r="C78" s="16" t="s">
        <v>2736</v>
      </c>
      <c r="D78" s="16" t="s">
        <v>2536</v>
      </c>
      <c r="E78" s="17" t="s">
        <v>1854</v>
      </c>
      <c r="F78" s="16" t="s">
        <v>1855</v>
      </c>
    </row>
    <row r="79" spans="1:6" ht="19.5" customHeight="1">
      <c r="A79" s="22" t="s">
        <v>4260</v>
      </c>
      <c r="B79" s="16" t="s">
        <v>1856</v>
      </c>
      <c r="C79" s="16" t="s">
        <v>2736</v>
      </c>
      <c r="D79" s="16" t="s">
        <v>2536</v>
      </c>
      <c r="E79" s="17" t="s">
        <v>1857</v>
      </c>
      <c r="F79" s="16" t="s">
        <v>1858</v>
      </c>
    </row>
    <row r="80" spans="1:6" ht="19.5" customHeight="1">
      <c r="A80" s="22" t="s">
        <v>2280</v>
      </c>
      <c r="B80" s="16" t="s">
        <v>1859</v>
      </c>
      <c r="C80" s="16" t="s">
        <v>2736</v>
      </c>
      <c r="D80" s="16" t="s">
        <v>2536</v>
      </c>
      <c r="E80" s="17" t="s">
        <v>1860</v>
      </c>
      <c r="F80" s="16" t="s">
        <v>1861</v>
      </c>
    </row>
    <row r="81" spans="1:6" ht="19.5" customHeight="1">
      <c r="A81" s="22" t="s">
        <v>2281</v>
      </c>
      <c r="B81" s="16" t="s">
        <v>1862</v>
      </c>
      <c r="C81" s="16" t="s">
        <v>2736</v>
      </c>
      <c r="D81" s="16" t="s">
        <v>2536</v>
      </c>
      <c r="E81" s="17" t="s">
        <v>1863</v>
      </c>
      <c r="F81" s="16" t="s">
        <v>1864</v>
      </c>
    </row>
    <row r="82" spans="1:6" ht="19.5" customHeight="1">
      <c r="A82" s="22" t="s">
        <v>2282</v>
      </c>
      <c r="B82" s="16" t="s">
        <v>1865</v>
      </c>
      <c r="C82" s="16" t="s">
        <v>2736</v>
      </c>
      <c r="D82" s="16" t="s">
        <v>2536</v>
      </c>
      <c r="E82" s="17" t="s">
        <v>1866</v>
      </c>
      <c r="F82" s="16" t="s">
        <v>1867</v>
      </c>
    </row>
    <row r="83" spans="1:6" ht="17.25" customHeight="1">
      <c r="A83" s="47" t="s">
        <v>2121</v>
      </c>
      <c r="B83" s="16" t="s">
        <v>2142</v>
      </c>
      <c r="C83" s="16" t="s">
        <v>2143</v>
      </c>
      <c r="D83" s="16" t="s">
        <v>2136</v>
      </c>
      <c r="E83" s="17" t="s">
        <v>2144</v>
      </c>
      <c r="F83" s="16" t="s">
        <v>2145</v>
      </c>
    </row>
    <row r="84" spans="1:6" s="6" customFormat="1" ht="18" customHeight="1">
      <c r="A84" s="53" t="s">
        <v>2888</v>
      </c>
      <c r="B84" s="20" t="s">
        <v>3535</v>
      </c>
      <c r="C84" s="20" t="s">
        <v>4300</v>
      </c>
      <c r="D84" s="20" t="s">
        <v>941</v>
      </c>
      <c r="E84" s="20" t="s">
        <v>3536</v>
      </c>
      <c r="F84" s="20" t="s">
        <v>3195</v>
      </c>
    </row>
    <row r="85" spans="1:6" s="6" customFormat="1" ht="18" customHeight="1">
      <c r="A85" s="53" t="s">
        <v>2900</v>
      </c>
      <c r="B85" s="20" t="s">
        <v>3560</v>
      </c>
      <c r="C85" s="20" t="s">
        <v>4300</v>
      </c>
      <c r="D85" s="20" t="s">
        <v>941</v>
      </c>
      <c r="E85" s="20" t="s">
        <v>3561</v>
      </c>
      <c r="F85" s="20" t="s">
        <v>3233</v>
      </c>
    </row>
    <row r="86" spans="1:6" s="6" customFormat="1" ht="18" customHeight="1">
      <c r="A86" s="53" t="s">
        <v>2904</v>
      </c>
      <c r="B86" s="20" t="s">
        <v>3568</v>
      </c>
      <c r="C86" s="20" t="s">
        <v>4300</v>
      </c>
      <c r="D86" s="20" t="s">
        <v>941</v>
      </c>
      <c r="E86" s="20" t="s">
        <v>3569</v>
      </c>
      <c r="F86" s="20"/>
    </row>
    <row r="87" spans="1:6" s="6" customFormat="1" ht="18" customHeight="1">
      <c r="A87" s="53" t="s">
        <v>2905</v>
      </c>
      <c r="B87" s="20" t="s">
        <v>3570</v>
      </c>
      <c r="C87" s="20" t="s">
        <v>4300</v>
      </c>
      <c r="D87" s="20" t="s">
        <v>941</v>
      </c>
      <c r="E87" s="20" t="s">
        <v>3563</v>
      </c>
      <c r="F87" s="20"/>
    </row>
    <row r="88" spans="1:6" ht="18" customHeight="1">
      <c r="A88" s="47" t="s">
        <v>1687</v>
      </c>
      <c r="B88" s="56" t="s">
        <v>1725</v>
      </c>
      <c r="C88" s="16" t="s">
        <v>2646</v>
      </c>
      <c r="D88" s="16" t="s">
        <v>941</v>
      </c>
      <c r="E88" s="17" t="s">
        <v>2638</v>
      </c>
      <c r="F88" s="45" t="s">
        <v>2639</v>
      </c>
    </row>
    <row r="89" spans="1:6" ht="18" customHeight="1">
      <c r="A89" s="47" t="s">
        <v>1692</v>
      </c>
      <c r="B89" s="56" t="s">
        <v>1729</v>
      </c>
      <c r="C89" s="16" t="s">
        <v>2646</v>
      </c>
      <c r="D89" s="16" t="s">
        <v>941</v>
      </c>
      <c r="E89" s="17" t="s">
        <v>2647</v>
      </c>
      <c r="F89" s="45" t="s">
        <v>2648</v>
      </c>
    </row>
    <row r="90" spans="1:6" ht="18" customHeight="1">
      <c r="A90" s="47" t="s">
        <v>1695</v>
      </c>
      <c r="B90" s="56" t="s">
        <v>2653</v>
      </c>
      <c r="C90" s="16" t="s">
        <v>2646</v>
      </c>
      <c r="D90" s="16" t="s">
        <v>941</v>
      </c>
      <c r="E90" s="17" t="s">
        <v>2654</v>
      </c>
      <c r="F90" s="45" t="s">
        <v>2655</v>
      </c>
    </row>
    <row r="91" spans="1:6" ht="18" customHeight="1">
      <c r="A91" s="47" t="s">
        <v>1696</v>
      </c>
      <c r="B91" s="56" t="s">
        <v>2656</v>
      </c>
      <c r="C91" s="16" t="s">
        <v>2646</v>
      </c>
      <c r="D91" s="16" t="s">
        <v>941</v>
      </c>
      <c r="E91" s="17" t="s">
        <v>2654</v>
      </c>
      <c r="F91" s="45" t="s">
        <v>2655</v>
      </c>
    </row>
    <row r="92" spans="1:6" ht="18" customHeight="1">
      <c r="A92" s="47" t="s">
        <v>1697</v>
      </c>
      <c r="B92" s="56" t="s">
        <v>2657</v>
      </c>
      <c r="C92" s="16" t="s">
        <v>2646</v>
      </c>
      <c r="D92" s="16" t="s">
        <v>941</v>
      </c>
      <c r="E92" s="17" t="s">
        <v>2654</v>
      </c>
      <c r="F92" s="45" t="s">
        <v>2655</v>
      </c>
    </row>
    <row r="93" spans="1:6" ht="18" customHeight="1">
      <c r="A93" s="47" t="s">
        <v>1698</v>
      </c>
      <c r="B93" s="56" t="s">
        <v>2658</v>
      </c>
      <c r="C93" s="16" t="s">
        <v>2646</v>
      </c>
      <c r="D93" s="16" t="s">
        <v>941</v>
      </c>
      <c r="E93" s="17" t="s">
        <v>2654</v>
      </c>
      <c r="F93" s="45" t="s">
        <v>2655</v>
      </c>
    </row>
    <row r="94" spans="1:6" ht="18" customHeight="1">
      <c r="A94" s="47" t="s">
        <v>1699</v>
      </c>
      <c r="B94" s="56" t="s">
        <v>2659</v>
      </c>
      <c r="C94" s="16" t="s">
        <v>2646</v>
      </c>
      <c r="D94" s="16" t="s">
        <v>941</v>
      </c>
      <c r="E94" s="17" t="s">
        <v>2654</v>
      </c>
      <c r="F94" s="45" t="s">
        <v>2655</v>
      </c>
    </row>
    <row r="95" spans="1:6" ht="18" customHeight="1">
      <c r="A95" s="47" t="s">
        <v>1700</v>
      </c>
      <c r="B95" s="56" t="s">
        <v>2660</v>
      </c>
      <c r="C95" s="16" t="s">
        <v>2646</v>
      </c>
      <c r="D95" s="16" t="s">
        <v>941</v>
      </c>
      <c r="E95" s="17" t="s">
        <v>2654</v>
      </c>
      <c r="F95" s="45" t="s">
        <v>2655</v>
      </c>
    </row>
    <row r="96" spans="1:6" ht="18" customHeight="1">
      <c r="A96" s="47" t="s">
        <v>1701</v>
      </c>
      <c r="B96" s="56" t="s">
        <v>2661</v>
      </c>
      <c r="C96" s="16" t="s">
        <v>2646</v>
      </c>
      <c r="D96" s="16" t="s">
        <v>941</v>
      </c>
      <c r="E96" s="17" t="s">
        <v>2654</v>
      </c>
      <c r="F96" s="45" t="s">
        <v>2655</v>
      </c>
    </row>
    <row r="97" spans="1:6" ht="18" customHeight="1">
      <c r="A97" s="47" t="s">
        <v>1702</v>
      </c>
      <c r="B97" s="56" t="s">
        <v>2662</v>
      </c>
      <c r="C97" s="16" t="s">
        <v>2646</v>
      </c>
      <c r="D97" s="16" t="s">
        <v>941</v>
      </c>
      <c r="E97" s="17" t="s">
        <v>2654</v>
      </c>
      <c r="F97" s="45" t="s">
        <v>2655</v>
      </c>
    </row>
    <row r="98" spans="1:6" ht="18" customHeight="1">
      <c r="A98" s="47" t="s">
        <v>1703</v>
      </c>
      <c r="B98" s="56" t="s">
        <v>1732</v>
      </c>
      <c r="C98" s="16" t="s">
        <v>2646</v>
      </c>
      <c r="D98" s="16" t="s">
        <v>941</v>
      </c>
      <c r="E98" s="17" t="s">
        <v>2663</v>
      </c>
      <c r="F98" s="45" t="s">
        <v>2664</v>
      </c>
    </row>
    <row r="99" spans="1:6" ht="18" customHeight="1">
      <c r="A99" s="47" t="s">
        <v>1704</v>
      </c>
      <c r="B99" s="56" t="s">
        <v>1733</v>
      </c>
      <c r="C99" s="16" t="s">
        <v>2646</v>
      </c>
      <c r="D99" s="16" t="s">
        <v>941</v>
      </c>
      <c r="E99" s="17" t="s">
        <v>2663</v>
      </c>
      <c r="F99" s="45" t="s">
        <v>2664</v>
      </c>
    </row>
    <row r="100" spans="1:6" ht="18" customHeight="1">
      <c r="A100" s="47" t="s">
        <v>1705</v>
      </c>
      <c r="B100" s="56" t="s">
        <v>1734</v>
      </c>
      <c r="C100" s="16" t="s">
        <v>2646</v>
      </c>
      <c r="D100" s="16" t="s">
        <v>941</v>
      </c>
      <c r="E100" s="17" t="s">
        <v>2663</v>
      </c>
      <c r="F100" s="45" t="s">
        <v>2664</v>
      </c>
    </row>
    <row r="101" spans="1:6" ht="18" customHeight="1">
      <c r="A101" s="47" t="s">
        <v>1706</v>
      </c>
      <c r="B101" s="56" t="s">
        <v>1735</v>
      </c>
      <c r="C101" s="16" t="s">
        <v>2646</v>
      </c>
      <c r="D101" s="16" t="s">
        <v>941</v>
      </c>
      <c r="E101" s="17" t="s">
        <v>2665</v>
      </c>
      <c r="F101" s="45" t="s">
        <v>2666</v>
      </c>
    </row>
    <row r="102" spans="1:6" ht="18" customHeight="1">
      <c r="A102" s="47" t="s">
        <v>1708</v>
      </c>
      <c r="B102" s="56" t="s">
        <v>1739</v>
      </c>
      <c r="C102" s="16" t="s">
        <v>3838</v>
      </c>
      <c r="D102" s="16" t="s">
        <v>3839</v>
      </c>
      <c r="E102" s="17" t="s">
        <v>3840</v>
      </c>
      <c r="F102" s="45" t="s">
        <v>3841</v>
      </c>
    </row>
    <row r="103" spans="1:6" ht="18" customHeight="1">
      <c r="A103" s="47" t="s">
        <v>1718</v>
      </c>
      <c r="B103" s="56" t="s">
        <v>1738</v>
      </c>
      <c r="C103" s="16" t="s">
        <v>3864</v>
      </c>
      <c r="D103" s="16" t="s">
        <v>3847</v>
      </c>
      <c r="E103" s="17" t="s">
        <v>3865</v>
      </c>
      <c r="F103" s="45" t="s">
        <v>3236</v>
      </c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1773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3" customFormat="1" ht="16.5" customHeight="1" thickTop="1">
      <c r="A3" s="14" t="s">
        <v>854</v>
      </c>
      <c r="B3" s="16" t="s">
        <v>3972</v>
      </c>
      <c r="C3" s="16" t="s">
        <v>1317</v>
      </c>
      <c r="D3" s="12" t="s">
        <v>1281</v>
      </c>
      <c r="E3" s="17" t="s">
        <v>3973</v>
      </c>
      <c r="F3" s="14" t="s">
        <v>857</v>
      </c>
    </row>
    <row r="4" spans="1:6" s="3" customFormat="1" ht="16.5" customHeight="1">
      <c r="A4" s="14" t="s">
        <v>3042</v>
      </c>
      <c r="B4" s="14" t="s">
        <v>4270</v>
      </c>
      <c r="C4" s="14" t="s">
        <v>1392</v>
      </c>
      <c r="D4" s="12" t="s">
        <v>1281</v>
      </c>
      <c r="E4" s="17" t="s">
        <v>1754</v>
      </c>
      <c r="F4" s="16" t="s">
        <v>1755</v>
      </c>
    </row>
    <row r="5" spans="1:6" s="3" customFormat="1" ht="16.5" customHeight="1">
      <c r="A5" s="14" t="s">
        <v>1393</v>
      </c>
      <c r="B5" s="16" t="s">
        <v>1756</v>
      </c>
      <c r="C5" s="14" t="s">
        <v>1392</v>
      </c>
      <c r="D5" s="12" t="s">
        <v>1281</v>
      </c>
      <c r="E5" s="15" t="s">
        <v>1395</v>
      </c>
      <c r="F5" s="14" t="s">
        <v>1396</v>
      </c>
    </row>
    <row r="6" spans="1:6" s="3" customFormat="1" ht="16.5" customHeight="1">
      <c r="A6" s="14" t="s">
        <v>1397</v>
      </c>
      <c r="B6" s="14" t="s">
        <v>3968</v>
      </c>
      <c r="C6" s="14" t="s">
        <v>1392</v>
      </c>
      <c r="D6" s="12" t="s">
        <v>1281</v>
      </c>
      <c r="E6" s="17" t="s">
        <v>3969</v>
      </c>
      <c r="F6" s="14" t="s">
        <v>1399</v>
      </c>
    </row>
    <row r="7" spans="1:6" s="3" customFormat="1" ht="16.5" customHeight="1">
      <c r="A7" s="14" t="s">
        <v>1400</v>
      </c>
      <c r="B7" s="14" t="s">
        <v>1401</v>
      </c>
      <c r="C7" s="16" t="s">
        <v>1317</v>
      </c>
      <c r="D7" s="12" t="s">
        <v>1281</v>
      </c>
      <c r="E7" s="17" t="s">
        <v>3971</v>
      </c>
      <c r="F7" s="14" t="s">
        <v>1402</v>
      </c>
    </row>
    <row r="8" spans="1:6" s="3" customFormat="1" ht="16.5" customHeight="1">
      <c r="A8" s="14" t="s">
        <v>1403</v>
      </c>
      <c r="B8" s="14" t="s">
        <v>1404</v>
      </c>
      <c r="C8" s="14" t="s">
        <v>1392</v>
      </c>
      <c r="D8" s="12" t="s">
        <v>1281</v>
      </c>
      <c r="E8" s="15" t="s">
        <v>1405</v>
      </c>
      <c r="F8" s="14" t="s">
        <v>1406</v>
      </c>
    </row>
    <row r="9" spans="1:6" s="2" customFormat="1" ht="16.5" customHeight="1">
      <c r="A9" s="14" t="s">
        <v>3761</v>
      </c>
      <c r="B9" s="17" t="s">
        <v>1318</v>
      </c>
      <c r="C9" s="16" t="s">
        <v>1317</v>
      </c>
      <c r="D9" s="12" t="s">
        <v>1281</v>
      </c>
      <c r="E9" s="17" t="s">
        <v>3969</v>
      </c>
      <c r="F9" s="16" t="s">
        <v>1319</v>
      </c>
    </row>
    <row r="10" spans="1:6" s="2" customFormat="1" ht="16.5" customHeight="1">
      <c r="A10" s="14" t="s">
        <v>3762</v>
      </c>
      <c r="B10" s="17" t="s">
        <v>1318</v>
      </c>
      <c r="C10" s="16" t="s">
        <v>1317</v>
      </c>
      <c r="D10" s="12" t="s">
        <v>1281</v>
      </c>
      <c r="E10" s="17" t="s">
        <v>3969</v>
      </c>
      <c r="F10" s="16" t="s">
        <v>1319</v>
      </c>
    </row>
    <row r="11" spans="1:6" s="2" customFormat="1" ht="16.5" customHeight="1">
      <c r="A11" s="14" t="s">
        <v>3763</v>
      </c>
      <c r="B11" s="17" t="s">
        <v>1318</v>
      </c>
      <c r="C11" s="16" t="s">
        <v>1317</v>
      </c>
      <c r="D11" s="12" t="s">
        <v>1281</v>
      </c>
      <c r="E11" s="17" t="s">
        <v>3969</v>
      </c>
      <c r="F11" s="16" t="s">
        <v>1319</v>
      </c>
    </row>
    <row r="12" spans="1:6" s="2" customFormat="1" ht="16.5" customHeight="1">
      <c r="A12" s="14" t="s">
        <v>3764</v>
      </c>
      <c r="B12" s="17" t="s">
        <v>1318</v>
      </c>
      <c r="C12" s="16" t="s">
        <v>1317</v>
      </c>
      <c r="D12" s="12" t="s">
        <v>1281</v>
      </c>
      <c r="E12" s="17" t="s">
        <v>3969</v>
      </c>
      <c r="F12" s="16" t="s">
        <v>1319</v>
      </c>
    </row>
    <row r="13" spans="1:6" s="2" customFormat="1" ht="16.5" customHeight="1">
      <c r="A13" s="14" t="s">
        <v>3765</v>
      </c>
      <c r="B13" s="17" t="s">
        <v>1318</v>
      </c>
      <c r="C13" s="16" t="s">
        <v>1317</v>
      </c>
      <c r="D13" s="12" t="s">
        <v>1281</v>
      </c>
      <c r="E13" s="17" t="s">
        <v>3969</v>
      </c>
      <c r="F13" s="16" t="s">
        <v>1319</v>
      </c>
    </row>
    <row r="14" spans="1:6" s="2" customFormat="1" ht="16.5" customHeight="1">
      <c r="A14" s="14" t="s">
        <v>3766</v>
      </c>
      <c r="B14" s="17" t="s">
        <v>1318</v>
      </c>
      <c r="C14" s="16" t="s">
        <v>1317</v>
      </c>
      <c r="D14" s="12" t="s">
        <v>1281</v>
      </c>
      <c r="E14" s="17" t="s">
        <v>3969</v>
      </c>
      <c r="F14" s="16" t="s">
        <v>1319</v>
      </c>
    </row>
    <row r="15" spans="1:6" s="2" customFormat="1" ht="16.5" customHeight="1">
      <c r="A15" s="14" t="s">
        <v>3767</v>
      </c>
      <c r="B15" s="17" t="s">
        <v>1318</v>
      </c>
      <c r="C15" s="16" t="s">
        <v>1317</v>
      </c>
      <c r="D15" s="12" t="s">
        <v>1281</v>
      </c>
      <c r="E15" s="17" t="s">
        <v>3969</v>
      </c>
      <c r="F15" s="16" t="s">
        <v>1319</v>
      </c>
    </row>
    <row r="16" spans="1:6" s="2" customFormat="1" ht="16.5" customHeight="1">
      <c r="A16" s="14" t="s">
        <v>3768</v>
      </c>
      <c r="B16" s="17" t="s">
        <v>1318</v>
      </c>
      <c r="C16" s="16" t="s">
        <v>1317</v>
      </c>
      <c r="D16" s="12" t="s">
        <v>1281</v>
      </c>
      <c r="E16" s="17" t="s">
        <v>3969</v>
      </c>
      <c r="F16" s="16" t="s">
        <v>1319</v>
      </c>
    </row>
    <row r="17" spans="1:6" s="2" customFormat="1" ht="16.5" customHeight="1">
      <c r="A17" s="14" t="s">
        <v>3769</v>
      </c>
      <c r="B17" s="17" t="s">
        <v>1318</v>
      </c>
      <c r="C17" s="16" t="s">
        <v>1317</v>
      </c>
      <c r="D17" s="12" t="s">
        <v>1281</v>
      </c>
      <c r="E17" s="17" t="s">
        <v>3969</v>
      </c>
      <c r="F17" s="16" t="s">
        <v>1319</v>
      </c>
    </row>
    <row r="18" spans="1:6" s="2" customFormat="1" ht="16.5" customHeight="1">
      <c r="A18" s="14" t="s">
        <v>3770</v>
      </c>
      <c r="B18" s="17" t="s">
        <v>1318</v>
      </c>
      <c r="C18" s="16" t="s">
        <v>1317</v>
      </c>
      <c r="D18" s="12" t="s">
        <v>1281</v>
      </c>
      <c r="E18" s="17" t="s">
        <v>3970</v>
      </c>
      <c r="F18" s="16" t="s">
        <v>1319</v>
      </c>
    </row>
    <row r="19" spans="1:6" s="6" customFormat="1" ht="16.5" customHeight="1">
      <c r="A19" s="14" t="s">
        <v>1007</v>
      </c>
      <c r="B19" s="16" t="s">
        <v>1757</v>
      </c>
      <c r="C19" s="16" t="s">
        <v>1317</v>
      </c>
      <c r="D19" s="12" t="s">
        <v>1281</v>
      </c>
      <c r="E19" s="16" t="s">
        <v>1758</v>
      </c>
      <c r="F19" s="16" t="s">
        <v>1759</v>
      </c>
    </row>
    <row r="20" spans="1:6" s="6" customFormat="1" ht="16.5" customHeight="1">
      <c r="A20" s="14" t="s">
        <v>1008</v>
      </c>
      <c r="B20" s="16" t="s">
        <v>1320</v>
      </c>
      <c r="C20" s="16" t="s">
        <v>1317</v>
      </c>
      <c r="D20" s="12" t="s">
        <v>1281</v>
      </c>
      <c r="E20" s="16" t="s">
        <v>1321</v>
      </c>
      <c r="F20" s="16" t="s">
        <v>1322</v>
      </c>
    </row>
    <row r="21" spans="1:6" s="6" customFormat="1" ht="16.5" customHeight="1">
      <c r="A21" s="14" t="s">
        <v>1009</v>
      </c>
      <c r="B21" s="16" t="s">
        <v>1323</v>
      </c>
      <c r="C21" s="16" t="s">
        <v>1317</v>
      </c>
      <c r="D21" s="12" t="s">
        <v>1281</v>
      </c>
      <c r="E21" s="16" t="s">
        <v>1324</v>
      </c>
      <c r="F21" s="16" t="s">
        <v>1325</v>
      </c>
    </row>
    <row r="22" spans="1:6" s="26" customFormat="1" ht="16.5" customHeight="1">
      <c r="A22" s="22" t="s">
        <v>819</v>
      </c>
      <c r="B22" s="25" t="s">
        <v>1326</v>
      </c>
      <c r="C22" s="23" t="s">
        <v>1317</v>
      </c>
      <c r="D22" s="44" t="s">
        <v>1281</v>
      </c>
      <c r="E22" s="25" t="s">
        <v>1327</v>
      </c>
      <c r="F22" s="23" t="s">
        <v>1328</v>
      </c>
    </row>
    <row r="23" spans="1:6" s="6" customFormat="1" ht="17.25" customHeight="1">
      <c r="A23" s="53" t="s">
        <v>2126</v>
      </c>
      <c r="B23" s="41" t="s">
        <v>3590</v>
      </c>
      <c r="C23" s="41" t="s">
        <v>3591</v>
      </c>
      <c r="D23" s="41" t="s">
        <v>3587</v>
      </c>
      <c r="E23" s="20" t="s">
        <v>3592</v>
      </c>
      <c r="F23" s="41" t="s">
        <v>3593</v>
      </c>
    </row>
    <row r="29" ht="12">
      <c r="B29" s="31"/>
    </row>
    <row r="30" ht="12">
      <c r="B30" s="31"/>
    </row>
    <row r="31" ht="12">
      <c r="B31" s="31"/>
    </row>
    <row r="32" ht="12">
      <c r="B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5"/>
  <sheetViews>
    <sheetView workbookViewId="0" topLeftCell="A1">
      <selection activeCell="B8" sqref="B8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1776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3508</v>
      </c>
      <c r="D2" s="10" t="s">
        <v>940</v>
      </c>
      <c r="E2" s="10" t="s">
        <v>492</v>
      </c>
      <c r="F2" s="10" t="s">
        <v>2255</v>
      </c>
    </row>
    <row r="3" spans="1:6" s="3" customFormat="1" ht="16.5" customHeight="1" thickTop="1">
      <c r="A3" s="14" t="s">
        <v>2275</v>
      </c>
      <c r="B3" s="14" t="s">
        <v>2276</v>
      </c>
      <c r="C3" s="16" t="s">
        <v>3976</v>
      </c>
      <c r="D3" s="12" t="s">
        <v>941</v>
      </c>
      <c r="E3" s="15" t="s">
        <v>2277</v>
      </c>
      <c r="F3" s="14" t="s">
        <v>2264</v>
      </c>
    </row>
    <row r="4" spans="1:6" s="3" customFormat="1" ht="16.5" customHeight="1">
      <c r="A4" s="14" t="s">
        <v>1549</v>
      </c>
      <c r="B4" s="14" t="s">
        <v>1550</v>
      </c>
      <c r="C4" s="16" t="s">
        <v>3976</v>
      </c>
      <c r="D4" s="12" t="s">
        <v>941</v>
      </c>
      <c r="E4" s="15" t="s">
        <v>1544</v>
      </c>
      <c r="F4" s="14" t="s">
        <v>1551</v>
      </c>
    </row>
    <row r="5" spans="1:6" s="3" customFormat="1" ht="16.5" customHeight="1">
      <c r="A5" s="14" t="s">
        <v>3959</v>
      </c>
      <c r="B5" s="14" t="s">
        <v>3960</v>
      </c>
      <c r="C5" s="16" t="s">
        <v>3976</v>
      </c>
      <c r="D5" s="12" t="s">
        <v>941</v>
      </c>
      <c r="E5" s="15" t="s">
        <v>493</v>
      </c>
      <c r="F5" s="14" t="s">
        <v>494</v>
      </c>
    </row>
    <row r="6" spans="1:6" s="3" customFormat="1" ht="16.5" customHeight="1">
      <c r="A6" s="14" t="s">
        <v>501</v>
      </c>
      <c r="B6" s="14" t="s">
        <v>502</v>
      </c>
      <c r="C6" s="16" t="s">
        <v>3976</v>
      </c>
      <c r="D6" s="12" t="s">
        <v>941</v>
      </c>
      <c r="E6" s="15" t="s">
        <v>503</v>
      </c>
      <c r="F6" s="14" t="s">
        <v>504</v>
      </c>
    </row>
    <row r="7" spans="1:6" s="3" customFormat="1" ht="16.5" customHeight="1">
      <c r="A7" s="14" t="s">
        <v>2674</v>
      </c>
      <c r="B7" s="14" t="s">
        <v>2675</v>
      </c>
      <c r="C7" s="16" t="s">
        <v>3976</v>
      </c>
      <c r="D7" s="12" t="s">
        <v>941</v>
      </c>
      <c r="E7" s="15" t="s">
        <v>2676</v>
      </c>
      <c r="F7" s="14" t="s">
        <v>2677</v>
      </c>
    </row>
    <row r="8" spans="1:6" s="3" customFormat="1" ht="16.5" customHeight="1">
      <c r="A8" s="14" t="s">
        <v>3125</v>
      </c>
      <c r="B8" s="14" t="s">
        <v>3126</v>
      </c>
      <c r="C8" s="16" t="s">
        <v>3976</v>
      </c>
      <c r="D8" s="16" t="s">
        <v>941</v>
      </c>
      <c r="E8" s="15" t="s">
        <v>3127</v>
      </c>
      <c r="F8" s="14" t="s">
        <v>3805</v>
      </c>
    </row>
    <row r="9" spans="1:6" s="3" customFormat="1" ht="16.5" customHeight="1">
      <c r="A9" s="14" t="s">
        <v>831</v>
      </c>
      <c r="B9" s="14" t="s">
        <v>832</v>
      </c>
      <c r="C9" s="16" t="s">
        <v>3976</v>
      </c>
      <c r="D9" s="16" t="s">
        <v>941</v>
      </c>
      <c r="E9" s="15" t="s">
        <v>833</v>
      </c>
      <c r="F9" s="16"/>
    </row>
    <row r="10" spans="1:6" s="3" customFormat="1" ht="16.5" customHeight="1">
      <c r="A10" s="14" t="s">
        <v>4124</v>
      </c>
      <c r="B10" s="14" t="s">
        <v>4125</v>
      </c>
      <c r="C10" s="16" t="s">
        <v>3976</v>
      </c>
      <c r="D10" s="16" t="s">
        <v>941</v>
      </c>
      <c r="E10" s="15" t="s">
        <v>4126</v>
      </c>
      <c r="F10" s="14" t="s">
        <v>1245</v>
      </c>
    </row>
    <row r="11" spans="1:6" s="6" customFormat="1" ht="16.5" customHeight="1">
      <c r="A11" s="14" t="s">
        <v>1014</v>
      </c>
      <c r="B11" s="16" t="s">
        <v>1002</v>
      </c>
      <c r="C11" s="16" t="s">
        <v>3976</v>
      </c>
      <c r="D11" s="16" t="s">
        <v>941</v>
      </c>
      <c r="E11" s="16" t="s">
        <v>2165</v>
      </c>
      <c r="F11" s="16" t="s">
        <v>2166</v>
      </c>
    </row>
    <row r="12" spans="1:6" s="26" customFormat="1" ht="16.5" customHeight="1">
      <c r="A12" s="22" t="s">
        <v>920</v>
      </c>
      <c r="B12" s="23" t="s">
        <v>2231</v>
      </c>
      <c r="C12" s="16" t="s">
        <v>3976</v>
      </c>
      <c r="D12" s="16" t="s">
        <v>941</v>
      </c>
      <c r="E12" s="25" t="s">
        <v>1509</v>
      </c>
      <c r="F12" s="23" t="s">
        <v>3387</v>
      </c>
    </row>
    <row r="13" spans="1:6" s="26" customFormat="1" ht="16.5" customHeight="1">
      <c r="A13" s="22" t="s">
        <v>921</v>
      </c>
      <c r="B13" s="23" t="s">
        <v>2439</v>
      </c>
      <c r="C13" s="16" t="s">
        <v>3976</v>
      </c>
      <c r="D13" s="16" t="s">
        <v>941</v>
      </c>
      <c r="E13" s="25" t="s">
        <v>3512</v>
      </c>
      <c r="F13" s="23" t="s">
        <v>3388</v>
      </c>
    </row>
    <row r="14" spans="1:6" s="26" customFormat="1" ht="16.5" customHeight="1">
      <c r="A14" s="22" t="s">
        <v>923</v>
      </c>
      <c r="B14" s="23" t="s">
        <v>2442</v>
      </c>
      <c r="C14" s="16" t="s">
        <v>3976</v>
      </c>
      <c r="D14" s="16" t="s">
        <v>941</v>
      </c>
      <c r="E14" s="25" t="s">
        <v>2444</v>
      </c>
      <c r="F14" s="23" t="s">
        <v>2445</v>
      </c>
    </row>
    <row r="15" spans="1:6" s="54" customFormat="1" ht="17.25" customHeight="1">
      <c r="A15" s="53" t="s">
        <v>2125</v>
      </c>
      <c r="B15" s="41" t="s">
        <v>3525</v>
      </c>
      <c r="C15" s="41" t="s">
        <v>2232</v>
      </c>
      <c r="D15" s="41" t="s">
        <v>941</v>
      </c>
      <c r="E15" s="20" t="s">
        <v>3526</v>
      </c>
      <c r="F15" s="41" t="s">
        <v>3178</v>
      </c>
    </row>
    <row r="16" spans="1:6" s="54" customFormat="1" ht="18" customHeight="1">
      <c r="A16" s="53" t="s">
        <v>2895</v>
      </c>
      <c r="B16" s="20" t="s">
        <v>3549</v>
      </c>
      <c r="C16" s="20" t="s">
        <v>2443</v>
      </c>
      <c r="D16" s="20" t="s">
        <v>941</v>
      </c>
      <c r="E16" s="20" t="s">
        <v>3550</v>
      </c>
      <c r="F16" s="20" t="s">
        <v>995</v>
      </c>
    </row>
    <row r="17" ht="12"/>
    <row r="18" spans="1:6" ht="12">
      <c r="A18" s="31"/>
      <c r="B18" s="31"/>
      <c r="C18" s="31"/>
      <c r="D18" s="31"/>
      <c r="E18" s="31"/>
      <c r="F18" s="31"/>
    </row>
    <row r="19" ht="12">
      <c r="B19" s="31"/>
    </row>
    <row r="20" ht="12">
      <c r="B20" s="31"/>
    </row>
    <row r="21" ht="12">
      <c r="B21" s="31"/>
    </row>
    <row r="22" ht="12">
      <c r="B22" s="31"/>
    </row>
    <row r="23" ht="12">
      <c r="B23" s="31"/>
    </row>
    <row r="24" ht="12">
      <c r="B24" s="31"/>
    </row>
    <row r="25" ht="12">
      <c r="B25" s="31"/>
    </row>
    <row r="26" ht="12">
      <c r="B26" s="31"/>
    </row>
    <row r="27" ht="12">
      <c r="B27" s="31"/>
    </row>
    <row r="28" ht="12">
      <c r="B28" s="31"/>
    </row>
    <row r="29" ht="12">
      <c r="B29" s="31"/>
    </row>
    <row r="30" ht="12">
      <c r="B30" s="31"/>
    </row>
    <row r="31" ht="12">
      <c r="B31" s="31"/>
    </row>
    <row r="32" ht="12">
      <c r="B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  <row r="204" ht="12">
      <c r="B204" s="31"/>
    </row>
    <row r="205" ht="12">
      <c r="B205" s="31"/>
    </row>
    <row r="206" ht="12">
      <c r="B206" s="31"/>
    </row>
    <row r="207" ht="12">
      <c r="B207" s="31"/>
    </row>
    <row r="208" ht="12">
      <c r="B208" s="31"/>
    </row>
    <row r="209" ht="12">
      <c r="B209" s="31"/>
    </row>
    <row r="210" ht="12">
      <c r="B210" s="31"/>
    </row>
    <row r="211" ht="12">
      <c r="B211" s="31"/>
    </row>
    <row r="212" ht="12">
      <c r="B212" s="31"/>
    </row>
    <row r="213" ht="12">
      <c r="B213" s="31"/>
    </row>
    <row r="214" ht="12">
      <c r="B214" s="31"/>
    </row>
    <row r="215" ht="12">
      <c r="B215" s="31"/>
    </row>
    <row r="299" ht="12"/>
    <row r="300" ht="12"/>
    <row r="301" ht="12"/>
    <row r="302" ht="12"/>
    <row r="304" ht="12"/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1">
      <selection activeCell="B2" sqref="B2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1774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3" customFormat="1" ht="16.5" customHeight="1" thickTop="1">
      <c r="A3" s="11" t="s">
        <v>2256</v>
      </c>
      <c r="B3" s="12" t="s">
        <v>1332</v>
      </c>
      <c r="C3" s="12" t="s">
        <v>1333</v>
      </c>
      <c r="D3" s="12" t="s">
        <v>1281</v>
      </c>
      <c r="E3" s="36" t="s">
        <v>1334</v>
      </c>
      <c r="F3" s="11" t="s">
        <v>2259</v>
      </c>
    </row>
    <row r="4" spans="1:6" s="3" customFormat="1" ht="16.5" customHeight="1">
      <c r="A4" s="14" t="s">
        <v>1545</v>
      </c>
      <c r="B4" s="14" t="s">
        <v>1546</v>
      </c>
      <c r="C4" s="16" t="s">
        <v>1333</v>
      </c>
      <c r="D4" s="12" t="s">
        <v>1281</v>
      </c>
      <c r="E4" s="15" t="s">
        <v>1547</v>
      </c>
      <c r="F4" s="14" t="s">
        <v>1548</v>
      </c>
    </row>
    <row r="5" spans="1:6" s="3" customFormat="1" ht="16.5" customHeight="1">
      <c r="A5" s="14" t="s">
        <v>4216</v>
      </c>
      <c r="B5" s="14" t="s">
        <v>4217</v>
      </c>
      <c r="C5" s="16" t="s">
        <v>1333</v>
      </c>
      <c r="D5" s="12" t="s">
        <v>1281</v>
      </c>
      <c r="E5" s="15" t="s">
        <v>3917</v>
      </c>
      <c r="F5" s="14" t="s">
        <v>3921</v>
      </c>
    </row>
    <row r="6" spans="1:6" s="3" customFormat="1" ht="16.5" customHeight="1">
      <c r="A6" s="14" t="s">
        <v>4222</v>
      </c>
      <c r="B6" s="14" t="s">
        <v>4223</v>
      </c>
      <c r="C6" s="16" t="s">
        <v>1333</v>
      </c>
      <c r="D6" s="12" t="s">
        <v>1281</v>
      </c>
      <c r="E6" s="15" t="s">
        <v>4224</v>
      </c>
      <c r="F6" s="14" t="s">
        <v>4225</v>
      </c>
    </row>
    <row r="7" spans="1:6" s="3" customFormat="1" ht="16.5" customHeight="1">
      <c r="A7" s="14" t="s">
        <v>3950</v>
      </c>
      <c r="B7" s="14" t="s">
        <v>3951</v>
      </c>
      <c r="C7" s="16" t="s">
        <v>1333</v>
      </c>
      <c r="D7" s="12" t="s">
        <v>1281</v>
      </c>
      <c r="E7" s="15" t="s">
        <v>3952</v>
      </c>
      <c r="F7" s="14" t="s">
        <v>3954</v>
      </c>
    </row>
    <row r="8" spans="1:6" s="3" customFormat="1" ht="16.5" customHeight="1">
      <c r="A8" s="14" t="s">
        <v>513</v>
      </c>
      <c r="B8" s="14" t="s">
        <v>514</v>
      </c>
      <c r="C8" s="16" t="s">
        <v>1333</v>
      </c>
      <c r="D8" s="12" t="s">
        <v>1281</v>
      </c>
      <c r="E8" s="15" t="s">
        <v>515</v>
      </c>
      <c r="F8" s="14" t="s">
        <v>516</v>
      </c>
    </row>
    <row r="9" spans="1:6" s="3" customFormat="1" ht="16.5" customHeight="1">
      <c r="A9" s="14" t="s">
        <v>525</v>
      </c>
      <c r="B9" s="15" t="s">
        <v>1335</v>
      </c>
      <c r="C9" s="16" t="s">
        <v>1333</v>
      </c>
      <c r="D9" s="12" t="s">
        <v>1281</v>
      </c>
      <c r="E9" s="15" t="s">
        <v>527</v>
      </c>
      <c r="F9" s="14" t="s">
        <v>3789</v>
      </c>
    </row>
    <row r="10" spans="1:6" s="3" customFormat="1" ht="16.5" customHeight="1">
      <c r="A10" s="14" t="s">
        <v>3817</v>
      </c>
      <c r="B10" s="14" t="s">
        <v>3818</v>
      </c>
      <c r="C10" s="16" t="s">
        <v>1333</v>
      </c>
      <c r="D10" s="12" t="s">
        <v>1281</v>
      </c>
      <c r="E10" s="15" t="s">
        <v>3819</v>
      </c>
      <c r="F10" s="14" t="s">
        <v>3820</v>
      </c>
    </row>
    <row r="11" spans="1:6" s="3" customFormat="1" ht="16.5" customHeight="1">
      <c r="A11" s="14" t="s">
        <v>3821</v>
      </c>
      <c r="B11" s="14" t="s">
        <v>3822</v>
      </c>
      <c r="C11" s="16" t="s">
        <v>1333</v>
      </c>
      <c r="D11" s="12" t="s">
        <v>1281</v>
      </c>
      <c r="E11" s="15" t="s">
        <v>3823</v>
      </c>
      <c r="F11" s="14" t="s">
        <v>3824</v>
      </c>
    </row>
    <row r="12" spans="1:6" s="3" customFormat="1" ht="16.5" customHeight="1">
      <c r="A12" s="14" t="s">
        <v>3829</v>
      </c>
      <c r="B12" s="14" t="s">
        <v>3830</v>
      </c>
      <c r="C12" s="16" t="s">
        <v>1333</v>
      </c>
      <c r="D12" s="12" t="s">
        <v>1281</v>
      </c>
      <c r="E12" s="15" t="s">
        <v>3831</v>
      </c>
      <c r="F12" s="14" t="s">
        <v>3832</v>
      </c>
    </row>
    <row r="13" spans="1:6" s="3" customFormat="1" ht="16.5" customHeight="1">
      <c r="A13" s="14" t="s">
        <v>264</v>
      </c>
      <c r="B13" s="14" t="s">
        <v>265</v>
      </c>
      <c r="C13" s="16" t="s">
        <v>1333</v>
      </c>
      <c r="D13" s="12" t="s">
        <v>1281</v>
      </c>
      <c r="E13" s="15" t="s">
        <v>266</v>
      </c>
      <c r="F13" s="14" t="s">
        <v>267</v>
      </c>
    </row>
    <row r="14" spans="1:6" s="3" customFormat="1" ht="16.5" customHeight="1">
      <c r="A14" s="14" t="s">
        <v>290</v>
      </c>
      <c r="B14" s="14" t="s">
        <v>291</v>
      </c>
      <c r="C14" s="16" t="s">
        <v>1333</v>
      </c>
      <c r="D14" s="12" t="s">
        <v>1281</v>
      </c>
      <c r="E14" s="15" t="s">
        <v>292</v>
      </c>
      <c r="F14" s="14" t="s">
        <v>293</v>
      </c>
    </row>
    <row r="15" spans="1:6" s="3" customFormat="1" ht="16.5" customHeight="1">
      <c r="A15" s="14" t="s">
        <v>3098</v>
      </c>
      <c r="B15" s="15" t="s">
        <v>3099</v>
      </c>
      <c r="C15" s="16" t="s">
        <v>1333</v>
      </c>
      <c r="D15" s="12" t="s">
        <v>1281</v>
      </c>
      <c r="E15" s="15" t="s">
        <v>3100</v>
      </c>
      <c r="F15" s="14" t="s">
        <v>3805</v>
      </c>
    </row>
    <row r="16" spans="1:6" s="3" customFormat="1" ht="16.5" customHeight="1">
      <c r="A16" s="14" t="s">
        <v>3374</v>
      </c>
      <c r="B16" s="14" t="s">
        <v>3830</v>
      </c>
      <c r="C16" s="16" t="s">
        <v>1333</v>
      </c>
      <c r="D16" s="12" t="s">
        <v>1281</v>
      </c>
      <c r="E16" s="15" t="s">
        <v>3831</v>
      </c>
      <c r="F16" s="14" t="s">
        <v>3375</v>
      </c>
    </row>
    <row r="17" spans="1:6" s="3" customFormat="1" ht="16.5" customHeight="1">
      <c r="A17" s="14" t="s">
        <v>834</v>
      </c>
      <c r="B17" s="14" t="s">
        <v>835</v>
      </c>
      <c r="C17" s="16" t="s">
        <v>1333</v>
      </c>
      <c r="D17" s="12" t="s">
        <v>1281</v>
      </c>
      <c r="E17" s="15" t="s">
        <v>836</v>
      </c>
      <c r="F17" s="14" t="s">
        <v>837</v>
      </c>
    </row>
    <row r="18" spans="1:6" s="3" customFormat="1" ht="16.5" customHeight="1">
      <c r="A18" s="14" t="s">
        <v>4179</v>
      </c>
      <c r="B18" s="14" t="s">
        <v>4180</v>
      </c>
      <c r="C18" s="16" t="s">
        <v>1333</v>
      </c>
      <c r="D18" s="12" t="s">
        <v>1281</v>
      </c>
      <c r="E18" s="15" t="s">
        <v>4181</v>
      </c>
      <c r="F18" s="14" t="s">
        <v>4182</v>
      </c>
    </row>
    <row r="19" spans="1:6" s="3" customFormat="1" ht="16.5" customHeight="1">
      <c r="A19" s="14" t="s">
        <v>445</v>
      </c>
      <c r="B19" s="14" t="s">
        <v>2248</v>
      </c>
      <c r="C19" s="16" t="s">
        <v>3937</v>
      </c>
      <c r="D19" s="12" t="s">
        <v>442</v>
      </c>
      <c r="E19" s="15" t="s">
        <v>2249</v>
      </c>
      <c r="F19" s="14" t="s">
        <v>2250</v>
      </c>
    </row>
    <row r="20" spans="1:6" s="3" customFormat="1" ht="16.5" customHeight="1">
      <c r="A20" s="14" t="s">
        <v>621</v>
      </c>
      <c r="B20" s="14" t="s">
        <v>2248</v>
      </c>
      <c r="C20" s="16" t="s">
        <v>3937</v>
      </c>
      <c r="D20" s="12" t="s">
        <v>442</v>
      </c>
      <c r="E20" s="15" t="s">
        <v>2249</v>
      </c>
      <c r="F20" s="14" t="s">
        <v>2250</v>
      </c>
    </row>
    <row r="21" spans="1:6" s="3" customFormat="1" ht="16.5" customHeight="1">
      <c r="A21" s="14" t="s">
        <v>622</v>
      </c>
      <c r="B21" s="14" t="s">
        <v>2248</v>
      </c>
      <c r="C21" s="16" t="s">
        <v>3937</v>
      </c>
      <c r="D21" s="12" t="s">
        <v>442</v>
      </c>
      <c r="E21" s="15" t="s">
        <v>2249</v>
      </c>
      <c r="F21" s="14" t="s">
        <v>2250</v>
      </c>
    </row>
    <row r="22" spans="1:6" s="3" customFormat="1" ht="16.5" customHeight="1">
      <c r="A22" s="14" t="s">
        <v>623</v>
      </c>
      <c r="B22" s="14" t="s">
        <v>2248</v>
      </c>
      <c r="C22" s="16" t="s">
        <v>3937</v>
      </c>
      <c r="D22" s="12" t="s">
        <v>442</v>
      </c>
      <c r="E22" s="15" t="s">
        <v>2249</v>
      </c>
      <c r="F22" s="14" t="s">
        <v>2250</v>
      </c>
    </row>
    <row r="23" spans="1:6" s="3" customFormat="1" ht="16.5" customHeight="1">
      <c r="A23" s="14" t="s">
        <v>624</v>
      </c>
      <c r="B23" s="14" t="s">
        <v>2248</v>
      </c>
      <c r="C23" s="16" t="s">
        <v>3937</v>
      </c>
      <c r="D23" s="16" t="s">
        <v>442</v>
      </c>
      <c r="E23" s="15" t="s">
        <v>2249</v>
      </c>
      <c r="F23" s="14" t="s">
        <v>2250</v>
      </c>
    </row>
    <row r="24" spans="1:6" s="6" customFormat="1" ht="16.5" customHeight="1">
      <c r="A24" s="14" t="s">
        <v>1012</v>
      </c>
      <c r="B24" s="16" t="s">
        <v>1336</v>
      </c>
      <c r="C24" s="16" t="s">
        <v>1333</v>
      </c>
      <c r="D24" s="12" t="s">
        <v>1281</v>
      </c>
      <c r="E24" s="16" t="s">
        <v>1337</v>
      </c>
      <c r="F24" s="16" t="s">
        <v>1338</v>
      </c>
    </row>
    <row r="25" spans="1:6" s="26" customFormat="1" ht="16.5" customHeight="1">
      <c r="A25" s="22" t="s">
        <v>922</v>
      </c>
      <c r="B25" s="23" t="s">
        <v>798</v>
      </c>
      <c r="C25" s="23" t="s">
        <v>3974</v>
      </c>
      <c r="D25" s="12" t="s">
        <v>941</v>
      </c>
      <c r="E25" s="25" t="s">
        <v>2440</v>
      </c>
      <c r="F25" s="23" t="s">
        <v>2441</v>
      </c>
    </row>
    <row r="26" spans="1:6" s="26" customFormat="1" ht="16.5" customHeight="1">
      <c r="A26" s="22" t="s">
        <v>924</v>
      </c>
      <c r="B26" s="23" t="s">
        <v>1339</v>
      </c>
      <c r="C26" s="23" t="s">
        <v>1333</v>
      </c>
      <c r="D26" s="12" t="s">
        <v>1281</v>
      </c>
      <c r="E26" s="25" t="s">
        <v>1340</v>
      </c>
      <c r="F26" s="23" t="s">
        <v>1341</v>
      </c>
    </row>
    <row r="27" spans="1:6" s="26" customFormat="1" ht="16.5" customHeight="1">
      <c r="A27" s="22" t="s">
        <v>812</v>
      </c>
      <c r="B27" s="23" t="s">
        <v>1342</v>
      </c>
      <c r="C27" s="23" t="s">
        <v>1333</v>
      </c>
      <c r="D27" s="44" t="s">
        <v>1281</v>
      </c>
      <c r="E27" s="25" t="s">
        <v>1343</v>
      </c>
      <c r="F27" s="23" t="s">
        <v>1344</v>
      </c>
    </row>
    <row r="28" spans="1:6" s="26" customFormat="1" ht="16.5" customHeight="1">
      <c r="A28" s="22" t="s">
        <v>4277</v>
      </c>
      <c r="B28" s="23" t="s">
        <v>1345</v>
      </c>
      <c r="C28" s="23" t="s">
        <v>1333</v>
      </c>
      <c r="D28" s="44" t="s">
        <v>1281</v>
      </c>
      <c r="E28" s="25" t="s">
        <v>1346</v>
      </c>
      <c r="F28" s="23" t="s">
        <v>1347</v>
      </c>
    </row>
    <row r="29" spans="1:6" s="6" customFormat="1" ht="18" customHeight="1">
      <c r="A29" s="53" t="s">
        <v>2899</v>
      </c>
      <c r="B29" s="20" t="s">
        <v>3585</v>
      </c>
      <c r="C29" s="20" t="s">
        <v>3586</v>
      </c>
      <c r="D29" s="20" t="s">
        <v>3587</v>
      </c>
      <c r="E29" s="20" t="s">
        <v>3588</v>
      </c>
      <c r="F29" s="20" t="s">
        <v>3589</v>
      </c>
    </row>
    <row r="30" spans="1:6" ht="18" customHeight="1">
      <c r="A30" s="47" t="s">
        <v>1694</v>
      </c>
      <c r="B30" s="56" t="s">
        <v>1731</v>
      </c>
      <c r="C30" s="16" t="s">
        <v>2447</v>
      </c>
      <c r="D30" s="16" t="s">
        <v>941</v>
      </c>
      <c r="E30" s="17" t="s">
        <v>2651</v>
      </c>
      <c r="F30" s="45" t="s">
        <v>2652</v>
      </c>
    </row>
    <row r="31" ht="12"/>
    <row r="32" ht="12"/>
    <row r="33" ht="12"/>
    <row r="34" ht="12"/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86" ht="12"/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0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1777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3508</v>
      </c>
      <c r="D2" s="10" t="s">
        <v>940</v>
      </c>
      <c r="E2" s="10" t="s">
        <v>492</v>
      </c>
      <c r="F2" s="10" t="s">
        <v>2255</v>
      </c>
    </row>
    <row r="3" spans="1:6" s="3" customFormat="1" ht="16.5" customHeight="1" thickTop="1">
      <c r="A3" s="14" t="s">
        <v>2272</v>
      </c>
      <c r="B3" s="14" t="s">
        <v>2273</v>
      </c>
      <c r="C3" s="16" t="s">
        <v>209</v>
      </c>
      <c r="D3" s="12" t="s">
        <v>941</v>
      </c>
      <c r="E3" s="15" t="s">
        <v>2274</v>
      </c>
      <c r="F3" s="14" t="s">
        <v>2264</v>
      </c>
    </row>
    <row r="4" spans="1:6" s="3" customFormat="1" ht="16.5" customHeight="1">
      <c r="A4" s="14" t="s">
        <v>2278</v>
      </c>
      <c r="B4" s="14" t="s">
        <v>2279</v>
      </c>
      <c r="C4" s="14" t="s">
        <v>2257</v>
      </c>
      <c r="D4" s="12" t="s">
        <v>941</v>
      </c>
      <c r="E4" s="15" t="s">
        <v>1537</v>
      </c>
      <c r="F4" s="14" t="s">
        <v>1538</v>
      </c>
    </row>
    <row r="5" spans="1:6" s="3" customFormat="1" ht="16.5" customHeight="1">
      <c r="A5" s="14" t="s">
        <v>1555</v>
      </c>
      <c r="B5" s="14" t="s">
        <v>1556</v>
      </c>
      <c r="C5" s="14" t="s">
        <v>2257</v>
      </c>
      <c r="D5" s="12" t="s">
        <v>941</v>
      </c>
      <c r="E5" s="15" t="s">
        <v>1541</v>
      </c>
      <c r="F5" s="14" t="s">
        <v>1557</v>
      </c>
    </row>
    <row r="6" spans="1:6" s="3" customFormat="1" ht="16.5" customHeight="1">
      <c r="A6" s="14" t="s">
        <v>1558</v>
      </c>
      <c r="B6" s="14" t="s">
        <v>1559</v>
      </c>
      <c r="C6" s="14" t="s">
        <v>2257</v>
      </c>
      <c r="D6" s="12" t="s">
        <v>941</v>
      </c>
      <c r="E6" s="15" t="s">
        <v>1541</v>
      </c>
      <c r="F6" s="14" t="s">
        <v>1560</v>
      </c>
    </row>
    <row r="7" spans="1:6" s="3" customFormat="1" ht="16.5" customHeight="1">
      <c r="A7" s="14" t="s">
        <v>1561</v>
      </c>
      <c r="B7" s="14" t="s">
        <v>1562</v>
      </c>
      <c r="C7" s="14" t="s">
        <v>2257</v>
      </c>
      <c r="D7" s="12" t="s">
        <v>941</v>
      </c>
      <c r="E7" s="15" t="s">
        <v>1541</v>
      </c>
      <c r="F7" s="14" t="s">
        <v>1563</v>
      </c>
    </row>
    <row r="8" spans="1:6" s="3" customFormat="1" ht="16.5" customHeight="1">
      <c r="A8" s="14" t="s">
        <v>1564</v>
      </c>
      <c r="B8" s="14" t="s">
        <v>1565</v>
      </c>
      <c r="C8" s="14" t="s">
        <v>2257</v>
      </c>
      <c r="D8" s="12" t="s">
        <v>941</v>
      </c>
      <c r="E8" s="15" t="s">
        <v>1566</v>
      </c>
      <c r="F8" s="14" t="s">
        <v>1567</v>
      </c>
    </row>
    <row r="9" spans="1:6" s="3" customFormat="1" ht="16.5" customHeight="1">
      <c r="A9" s="14" t="s">
        <v>1568</v>
      </c>
      <c r="B9" s="14" t="s">
        <v>1569</v>
      </c>
      <c r="C9" s="14" t="s">
        <v>2257</v>
      </c>
      <c r="D9" s="12" t="s">
        <v>941</v>
      </c>
      <c r="E9" s="15" t="s">
        <v>1570</v>
      </c>
      <c r="F9" s="14" t="s">
        <v>1571</v>
      </c>
    </row>
    <row r="10" spans="1:6" s="3" customFormat="1" ht="16.5" customHeight="1">
      <c r="A10" s="14" t="s">
        <v>3919</v>
      </c>
      <c r="B10" s="14" t="s">
        <v>3920</v>
      </c>
      <c r="C10" s="14" t="s">
        <v>2257</v>
      </c>
      <c r="D10" s="12" t="s">
        <v>941</v>
      </c>
      <c r="E10" s="15" t="s">
        <v>3917</v>
      </c>
      <c r="F10" s="14" t="s">
        <v>3921</v>
      </c>
    </row>
    <row r="11" spans="1:6" s="3" customFormat="1" ht="16.5" customHeight="1">
      <c r="A11" s="14" t="s">
        <v>3922</v>
      </c>
      <c r="B11" s="14" t="s">
        <v>3923</v>
      </c>
      <c r="C11" s="14" t="s">
        <v>2257</v>
      </c>
      <c r="D11" s="12" t="s">
        <v>941</v>
      </c>
      <c r="E11" s="15" t="s">
        <v>3917</v>
      </c>
      <c r="F11" s="14" t="s">
        <v>3921</v>
      </c>
    </row>
    <row r="12" spans="1:6" s="3" customFormat="1" ht="16.5" customHeight="1">
      <c r="A12" s="14" t="s">
        <v>4214</v>
      </c>
      <c r="B12" s="14" t="s">
        <v>4215</v>
      </c>
      <c r="C12" s="14" t="s">
        <v>2257</v>
      </c>
      <c r="D12" s="12" t="s">
        <v>941</v>
      </c>
      <c r="E12" s="15" t="s">
        <v>3917</v>
      </c>
      <c r="F12" s="14" t="s">
        <v>3921</v>
      </c>
    </row>
    <row r="13" spans="1:6" s="3" customFormat="1" ht="16.5" customHeight="1">
      <c r="A13" s="14" t="s">
        <v>495</v>
      </c>
      <c r="B13" s="14" t="s">
        <v>496</v>
      </c>
      <c r="C13" s="14" t="s">
        <v>2257</v>
      </c>
      <c r="D13" s="12" t="s">
        <v>941</v>
      </c>
      <c r="E13" s="15" t="s">
        <v>3953</v>
      </c>
      <c r="F13" s="14" t="s">
        <v>497</v>
      </c>
    </row>
    <row r="14" spans="1:6" s="3" customFormat="1" ht="16.5" customHeight="1">
      <c r="A14" s="14" t="s">
        <v>498</v>
      </c>
      <c r="B14" s="14" t="s">
        <v>499</v>
      </c>
      <c r="C14" s="14" t="s">
        <v>2257</v>
      </c>
      <c r="D14" s="12" t="s">
        <v>941</v>
      </c>
      <c r="E14" s="15" t="s">
        <v>500</v>
      </c>
      <c r="F14" s="14" t="s">
        <v>4229</v>
      </c>
    </row>
    <row r="15" spans="1:6" s="3" customFormat="1" ht="16.5" customHeight="1">
      <c r="A15" s="14" t="s">
        <v>505</v>
      </c>
      <c r="B15" s="14" t="s">
        <v>506</v>
      </c>
      <c r="C15" s="14" t="s">
        <v>2257</v>
      </c>
      <c r="D15" s="12" t="s">
        <v>941</v>
      </c>
      <c r="E15" s="15" t="s">
        <v>507</v>
      </c>
      <c r="F15" s="14" t="s">
        <v>508</v>
      </c>
    </row>
    <row r="16" spans="1:6" s="3" customFormat="1" ht="16.5" customHeight="1">
      <c r="A16" s="14" t="s">
        <v>517</v>
      </c>
      <c r="B16" s="15" t="s">
        <v>114</v>
      </c>
      <c r="C16" s="14" t="s">
        <v>2257</v>
      </c>
      <c r="D16" s="12" t="s">
        <v>941</v>
      </c>
      <c r="E16" s="15" t="s">
        <v>519</v>
      </c>
      <c r="F16" s="14" t="s">
        <v>520</v>
      </c>
    </row>
    <row r="17" spans="1:6" s="3" customFormat="1" ht="16.5" customHeight="1">
      <c r="A17" s="14" t="s">
        <v>521</v>
      </c>
      <c r="B17" s="15" t="s">
        <v>522</v>
      </c>
      <c r="C17" s="14" t="s">
        <v>2257</v>
      </c>
      <c r="D17" s="12" t="s">
        <v>941</v>
      </c>
      <c r="E17" s="15" t="s">
        <v>523</v>
      </c>
      <c r="F17" s="14" t="s">
        <v>524</v>
      </c>
    </row>
    <row r="18" spans="1:6" s="3" customFormat="1" ht="16.5" customHeight="1">
      <c r="A18" s="14" t="s">
        <v>3802</v>
      </c>
      <c r="B18" s="14" t="s">
        <v>3803</v>
      </c>
      <c r="C18" s="14" t="s">
        <v>2257</v>
      </c>
      <c r="D18" s="12" t="s">
        <v>941</v>
      </c>
      <c r="E18" s="15" t="s">
        <v>3804</v>
      </c>
      <c r="F18" s="14" t="s">
        <v>3805</v>
      </c>
    </row>
    <row r="19" spans="1:6" s="3" customFormat="1" ht="16.5" customHeight="1">
      <c r="A19" s="14" t="s">
        <v>3806</v>
      </c>
      <c r="B19" s="14" t="s">
        <v>3807</v>
      </c>
      <c r="C19" s="14" t="s">
        <v>2257</v>
      </c>
      <c r="D19" s="12" t="s">
        <v>941</v>
      </c>
      <c r="E19" s="15" t="s">
        <v>3808</v>
      </c>
      <c r="F19" s="14" t="s">
        <v>3809</v>
      </c>
    </row>
    <row r="20" spans="1:6" s="3" customFormat="1" ht="16.5" customHeight="1">
      <c r="A20" s="14" t="s">
        <v>3814</v>
      </c>
      <c r="B20" s="14" t="s">
        <v>3815</v>
      </c>
      <c r="C20" s="14" t="s">
        <v>2257</v>
      </c>
      <c r="D20" s="12" t="s">
        <v>941</v>
      </c>
      <c r="E20" s="15" t="s">
        <v>3816</v>
      </c>
      <c r="F20" s="14" t="s">
        <v>3805</v>
      </c>
    </row>
    <row r="21" spans="1:6" s="3" customFormat="1" ht="16.5" customHeight="1">
      <c r="A21" s="14" t="s">
        <v>3825</v>
      </c>
      <c r="B21" s="18" t="s">
        <v>116</v>
      </c>
      <c r="C21" s="14" t="s">
        <v>2257</v>
      </c>
      <c r="D21" s="12" t="s">
        <v>941</v>
      </c>
      <c r="E21" s="15" t="s">
        <v>3827</v>
      </c>
      <c r="F21" s="14" t="s">
        <v>3828</v>
      </c>
    </row>
    <row r="22" spans="1:6" s="3" customFormat="1" ht="16.5" customHeight="1">
      <c r="A22" s="14" t="s">
        <v>232</v>
      </c>
      <c r="B22" s="14" t="s">
        <v>233</v>
      </c>
      <c r="C22" s="14" t="s">
        <v>2257</v>
      </c>
      <c r="D22" s="12" t="s">
        <v>941</v>
      </c>
      <c r="E22" s="15" t="s">
        <v>234</v>
      </c>
      <c r="F22" s="14" t="s">
        <v>235</v>
      </c>
    </row>
    <row r="23" spans="1:6" s="3" customFormat="1" ht="16.5" customHeight="1">
      <c r="A23" s="14" t="s">
        <v>252</v>
      </c>
      <c r="B23" s="14" t="s">
        <v>253</v>
      </c>
      <c r="C23" s="14" t="s">
        <v>2257</v>
      </c>
      <c r="D23" s="12" t="s">
        <v>941</v>
      </c>
      <c r="E23" s="15" t="s">
        <v>254</v>
      </c>
      <c r="F23" s="14" t="s">
        <v>255</v>
      </c>
    </row>
    <row r="24" spans="1:6" s="3" customFormat="1" ht="16.5" customHeight="1">
      <c r="A24" s="14" t="s">
        <v>260</v>
      </c>
      <c r="B24" s="14" t="s">
        <v>261</v>
      </c>
      <c r="C24" s="14" t="s">
        <v>2257</v>
      </c>
      <c r="D24" s="16" t="s">
        <v>941</v>
      </c>
      <c r="E24" s="15" t="s">
        <v>262</v>
      </c>
      <c r="F24" s="14" t="s">
        <v>263</v>
      </c>
    </row>
    <row r="25" spans="1:6" s="3" customFormat="1" ht="16.5" customHeight="1">
      <c r="A25" s="14" t="s">
        <v>272</v>
      </c>
      <c r="B25" s="14" t="s">
        <v>273</v>
      </c>
      <c r="C25" s="14" t="s">
        <v>2257</v>
      </c>
      <c r="D25" s="16" t="s">
        <v>941</v>
      </c>
      <c r="E25" s="15" t="s">
        <v>2274</v>
      </c>
      <c r="F25" s="14" t="s">
        <v>274</v>
      </c>
    </row>
    <row r="26" spans="1:6" s="3" customFormat="1" ht="16.5" customHeight="1">
      <c r="A26" s="14" t="s">
        <v>282</v>
      </c>
      <c r="B26" s="14" t="s">
        <v>283</v>
      </c>
      <c r="C26" s="14" t="s">
        <v>2257</v>
      </c>
      <c r="D26" s="16" t="s">
        <v>941</v>
      </c>
      <c r="E26" s="15" t="s">
        <v>284</v>
      </c>
      <c r="F26" s="14" t="s">
        <v>285</v>
      </c>
    </row>
    <row r="27" spans="1:6" s="3" customFormat="1" ht="16.5" customHeight="1">
      <c r="A27" s="14" t="s">
        <v>2670</v>
      </c>
      <c r="B27" s="14" t="s">
        <v>2671</v>
      </c>
      <c r="C27" s="16" t="s">
        <v>3977</v>
      </c>
      <c r="D27" s="16" t="s">
        <v>3453</v>
      </c>
      <c r="E27" s="15" t="s">
        <v>2672</v>
      </c>
      <c r="F27" s="14" t="s">
        <v>2673</v>
      </c>
    </row>
    <row r="28" spans="1:6" s="3" customFormat="1" ht="16.5" customHeight="1">
      <c r="A28" s="14" t="s">
        <v>3054</v>
      </c>
      <c r="B28" s="14" t="s">
        <v>3055</v>
      </c>
      <c r="C28" s="14" t="s">
        <v>2257</v>
      </c>
      <c r="D28" s="16" t="s">
        <v>941</v>
      </c>
      <c r="E28" s="15" t="s">
        <v>3056</v>
      </c>
      <c r="F28" s="14" t="s">
        <v>3057</v>
      </c>
    </row>
    <row r="29" spans="1:6" s="3" customFormat="1" ht="16.5" customHeight="1">
      <c r="A29" s="14" t="s">
        <v>3101</v>
      </c>
      <c r="B29" s="15" t="s">
        <v>118</v>
      </c>
      <c r="C29" s="16" t="s">
        <v>209</v>
      </c>
      <c r="D29" s="16" t="s">
        <v>941</v>
      </c>
      <c r="E29" s="15" t="s">
        <v>3103</v>
      </c>
      <c r="F29" s="14" t="s">
        <v>4221</v>
      </c>
    </row>
    <row r="30" spans="1:6" s="3" customFormat="1" ht="16.5" customHeight="1">
      <c r="A30" s="14" t="s">
        <v>3104</v>
      </c>
      <c r="B30" s="14" t="s">
        <v>3105</v>
      </c>
      <c r="C30" s="14" t="s">
        <v>2257</v>
      </c>
      <c r="D30" s="16" t="s">
        <v>941</v>
      </c>
      <c r="E30" s="15" t="s">
        <v>3106</v>
      </c>
      <c r="F30" s="14" t="s">
        <v>3107</v>
      </c>
    </row>
    <row r="31" spans="1:6" s="3" customFormat="1" ht="16.5" customHeight="1">
      <c r="A31" s="14" t="s">
        <v>3115</v>
      </c>
      <c r="B31" s="14" t="s">
        <v>3116</v>
      </c>
      <c r="C31" s="14" t="s">
        <v>2257</v>
      </c>
      <c r="D31" s="16" t="s">
        <v>941</v>
      </c>
      <c r="E31" s="15" t="s">
        <v>3117</v>
      </c>
      <c r="F31" s="14" t="s">
        <v>3805</v>
      </c>
    </row>
    <row r="32" spans="1:6" s="3" customFormat="1" ht="16.5" customHeight="1">
      <c r="A32" s="14" t="s">
        <v>3118</v>
      </c>
      <c r="B32" s="14" t="s">
        <v>3119</v>
      </c>
      <c r="C32" s="14" t="s">
        <v>3120</v>
      </c>
      <c r="D32" s="16" t="s">
        <v>941</v>
      </c>
      <c r="E32" s="15" t="s">
        <v>3121</v>
      </c>
      <c r="F32" s="14" t="s">
        <v>3107</v>
      </c>
    </row>
    <row r="33" spans="1:6" s="3" customFormat="1" ht="16.5" customHeight="1">
      <c r="A33" s="14" t="s">
        <v>3122</v>
      </c>
      <c r="B33" s="14" t="s">
        <v>3123</v>
      </c>
      <c r="C33" s="14" t="s">
        <v>2257</v>
      </c>
      <c r="D33" s="16" t="s">
        <v>941</v>
      </c>
      <c r="E33" s="15" t="s">
        <v>3124</v>
      </c>
      <c r="F33" s="14" t="s">
        <v>3805</v>
      </c>
    </row>
    <row r="34" spans="1:6" s="3" customFormat="1" ht="16.5" customHeight="1">
      <c r="A34" s="14" t="s">
        <v>3128</v>
      </c>
      <c r="B34" s="14" t="s">
        <v>3129</v>
      </c>
      <c r="C34" s="14" t="s">
        <v>2257</v>
      </c>
      <c r="D34" s="16" t="s">
        <v>941</v>
      </c>
      <c r="E34" s="15" t="s">
        <v>3110</v>
      </c>
      <c r="F34" s="14" t="s">
        <v>3805</v>
      </c>
    </row>
    <row r="35" spans="1:6" s="3" customFormat="1" ht="16.5" customHeight="1">
      <c r="A35" s="14" t="s">
        <v>3134</v>
      </c>
      <c r="B35" s="14" t="s">
        <v>3135</v>
      </c>
      <c r="C35" s="14" t="s">
        <v>2257</v>
      </c>
      <c r="D35" s="16" t="s">
        <v>941</v>
      </c>
      <c r="E35" s="15" t="s">
        <v>3136</v>
      </c>
      <c r="F35" s="14" t="s">
        <v>3137</v>
      </c>
    </row>
    <row r="36" spans="1:6" s="3" customFormat="1" ht="16.5" customHeight="1">
      <c r="A36" s="14" t="s">
        <v>3359</v>
      </c>
      <c r="B36" s="14" t="s">
        <v>3360</v>
      </c>
      <c r="C36" s="14" t="s">
        <v>2257</v>
      </c>
      <c r="D36" s="16" t="s">
        <v>941</v>
      </c>
      <c r="E36" s="15" t="s">
        <v>3361</v>
      </c>
      <c r="F36" s="14" t="s">
        <v>239</v>
      </c>
    </row>
    <row r="37" spans="1:6" s="3" customFormat="1" ht="16.5" customHeight="1">
      <c r="A37" s="14" t="s">
        <v>3376</v>
      </c>
      <c r="B37" s="14" t="s">
        <v>3377</v>
      </c>
      <c r="C37" s="14" t="s">
        <v>2257</v>
      </c>
      <c r="D37" s="16" t="s">
        <v>941</v>
      </c>
      <c r="E37" s="15" t="s">
        <v>3378</v>
      </c>
      <c r="F37" s="14" t="s">
        <v>3379</v>
      </c>
    </row>
    <row r="38" spans="1:6" s="3" customFormat="1" ht="16.5" customHeight="1">
      <c r="A38" s="14" t="s">
        <v>882</v>
      </c>
      <c r="B38" s="14" t="s">
        <v>883</v>
      </c>
      <c r="C38" s="16" t="s">
        <v>209</v>
      </c>
      <c r="D38" s="16" t="s">
        <v>941</v>
      </c>
      <c r="E38" s="15" t="s">
        <v>884</v>
      </c>
      <c r="F38" s="14" t="s">
        <v>885</v>
      </c>
    </row>
    <row r="39" spans="1:6" s="3" customFormat="1" ht="16.5" customHeight="1">
      <c r="A39" s="14" t="s">
        <v>3020</v>
      </c>
      <c r="B39" s="14" t="s">
        <v>3021</v>
      </c>
      <c r="C39" s="16" t="s">
        <v>209</v>
      </c>
      <c r="D39" s="16" t="s">
        <v>941</v>
      </c>
      <c r="E39" s="15" t="s">
        <v>3023</v>
      </c>
      <c r="F39" s="14" t="s">
        <v>3024</v>
      </c>
    </row>
    <row r="40" spans="1:6" s="3" customFormat="1" ht="16.5" customHeight="1">
      <c r="A40" s="14" t="s">
        <v>544</v>
      </c>
      <c r="B40" s="14" t="s">
        <v>545</v>
      </c>
      <c r="C40" s="14" t="s">
        <v>2257</v>
      </c>
      <c r="D40" s="16" t="s">
        <v>941</v>
      </c>
      <c r="E40" s="15" t="s">
        <v>546</v>
      </c>
      <c r="F40" s="14" t="s">
        <v>547</v>
      </c>
    </row>
    <row r="41" spans="1:6" s="3" customFormat="1" ht="16.5" customHeight="1">
      <c r="A41" s="14" t="s">
        <v>753</v>
      </c>
      <c r="B41" s="14" t="s">
        <v>754</v>
      </c>
      <c r="C41" s="14" t="s">
        <v>2257</v>
      </c>
      <c r="D41" s="16" t="s">
        <v>941</v>
      </c>
      <c r="E41" s="15" t="s">
        <v>755</v>
      </c>
      <c r="F41" s="14" t="s">
        <v>756</v>
      </c>
    </row>
    <row r="42" spans="1:6" s="3" customFormat="1" ht="16.5" customHeight="1">
      <c r="A42" s="14" t="s">
        <v>1980</v>
      </c>
      <c r="B42" s="14" t="s">
        <v>1981</v>
      </c>
      <c r="C42" s="14" t="s">
        <v>2257</v>
      </c>
      <c r="D42" s="16" t="s">
        <v>941</v>
      </c>
      <c r="E42" s="15" t="s">
        <v>1982</v>
      </c>
      <c r="F42" s="14" t="s">
        <v>1983</v>
      </c>
    </row>
    <row r="43" spans="1:6" s="3" customFormat="1" ht="16.5" customHeight="1">
      <c r="A43" s="14" t="s">
        <v>1984</v>
      </c>
      <c r="B43" s="14" t="s">
        <v>1985</v>
      </c>
      <c r="C43" s="14" t="s">
        <v>2257</v>
      </c>
      <c r="D43" s="16" t="s">
        <v>941</v>
      </c>
      <c r="E43" s="15" t="s">
        <v>1986</v>
      </c>
      <c r="F43" s="14" t="s">
        <v>4225</v>
      </c>
    </row>
    <row r="44" spans="1:6" s="26" customFormat="1" ht="16.5" customHeight="1">
      <c r="A44" s="22" t="s">
        <v>180</v>
      </c>
      <c r="B44" s="23" t="s">
        <v>2177</v>
      </c>
      <c r="C44" s="23" t="s">
        <v>209</v>
      </c>
      <c r="D44" s="16" t="s">
        <v>941</v>
      </c>
      <c r="E44" s="23" t="s">
        <v>208</v>
      </c>
      <c r="F44" s="23" t="s">
        <v>2178</v>
      </c>
    </row>
    <row r="45" spans="1:6" s="26" customFormat="1" ht="16.5" customHeight="1">
      <c r="A45" s="22" t="s">
        <v>181</v>
      </c>
      <c r="B45" s="23" t="s">
        <v>210</v>
      </c>
      <c r="C45" s="23" t="s">
        <v>209</v>
      </c>
      <c r="D45" s="16" t="s">
        <v>941</v>
      </c>
      <c r="E45" s="25" t="s">
        <v>211</v>
      </c>
      <c r="F45" s="23" t="s">
        <v>2179</v>
      </c>
    </row>
    <row r="46" spans="1:6" s="26" customFormat="1" ht="16.5" customHeight="1">
      <c r="A46" s="22" t="s">
        <v>188</v>
      </c>
      <c r="B46" s="23" t="s">
        <v>2194</v>
      </c>
      <c r="C46" s="23" t="s">
        <v>209</v>
      </c>
      <c r="D46" s="16" t="s">
        <v>941</v>
      </c>
      <c r="E46" s="25" t="s">
        <v>214</v>
      </c>
      <c r="F46" s="23" t="s">
        <v>2195</v>
      </c>
    </row>
    <row r="47" spans="1:6" s="26" customFormat="1" ht="16.5" customHeight="1">
      <c r="A47" s="22" t="s">
        <v>810</v>
      </c>
      <c r="B47" s="23" t="s">
        <v>3426</v>
      </c>
      <c r="C47" s="23" t="s">
        <v>209</v>
      </c>
      <c r="D47" s="44" t="s">
        <v>941</v>
      </c>
      <c r="E47" s="25" t="s">
        <v>3427</v>
      </c>
      <c r="F47" s="23" t="s">
        <v>3428</v>
      </c>
    </row>
    <row r="48" spans="1:6" ht="16.5" customHeight="1">
      <c r="A48" s="14" t="s">
        <v>4287</v>
      </c>
      <c r="B48" s="16" t="s">
        <v>1530</v>
      </c>
      <c r="C48" s="16" t="s">
        <v>209</v>
      </c>
      <c r="D48" s="16" t="s">
        <v>941</v>
      </c>
      <c r="E48" s="17" t="s">
        <v>1531</v>
      </c>
      <c r="F48" s="16" t="s">
        <v>1532</v>
      </c>
    </row>
    <row r="49" spans="1:6" s="6" customFormat="1" ht="17.25" customHeight="1">
      <c r="A49" s="53" t="s">
        <v>2127</v>
      </c>
      <c r="B49" s="41" t="s">
        <v>3577</v>
      </c>
      <c r="C49" s="41" t="s">
        <v>3578</v>
      </c>
      <c r="D49" s="41" t="s">
        <v>3579</v>
      </c>
      <c r="E49" s="20" t="s">
        <v>3580</v>
      </c>
      <c r="F49" s="41" t="s">
        <v>3581</v>
      </c>
    </row>
    <row r="50" spans="1:6" s="6" customFormat="1" ht="18" customHeight="1">
      <c r="A50" s="53" t="s">
        <v>2908</v>
      </c>
      <c r="B50" s="20" t="s">
        <v>3582</v>
      </c>
      <c r="C50" s="20" t="s">
        <v>3578</v>
      </c>
      <c r="D50" s="20" t="s">
        <v>3579</v>
      </c>
      <c r="E50" s="20" t="s">
        <v>3583</v>
      </c>
      <c r="F50" s="20" t="s">
        <v>3584</v>
      </c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  <row r="204" ht="12">
      <c r="B204" s="31"/>
    </row>
    <row r="205" ht="12">
      <c r="B205" s="31"/>
    </row>
    <row r="206" ht="12">
      <c r="B206" s="31"/>
    </row>
    <row r="207" ht="12">
      <c r="B207" s="31"/>
    </row>
    <row r="208" ht="12">
      <c r="B208" s="31"/>
    </row>
    <row r="209" ht="12">
      <c r="B209" s="31"/>
    </row>
    <row r="210" ht="12">
      <c r="B210" s="31"/>
    </row>
    <row r="211" ht="12">
      <c r="B211" s="31"/>
    </row>
    <row r="212" ht="12">
      <c r="B212" s="31"/>
    </row>
    <row r="213" ht="12">
      <c r="B213" s="31"/>
    </row>
    <row r="214" ht="12">
      <c r="B214" s="31"/>
    </row>
    <row r="215" ht="12">
      <c r="B215" s="31"/>
    </row>
    <row r="216" ht="12">
      <c r="B216" s="31"/>
    </row>
    <row r="217" ht="12">
      <c r="B217" s="31"/>
    </row>
    <row r="218" ht="12">
      <c r="B218" s="31"/>
    </row>
    <row r="219" ht="12">
      <c r="B219" s="31"/>
    </row>
    <row r="220" ht="12">
      <c r="B220" s="31"/>
    </row>
    <row r="221" ht="12">
      <c r="B221" s="31"/>
    </row>
    <row r="222" ht="12">
      <c r="B222" s="31"/>
    </row>
    <row r="223" ht="12">
      <c r="B223" s="31"/>
    </row>
    <row r="224" ht="12">
      <c r="B224" s="31"/>
    </row>
    <row r="225" ht="12">
      <c r="B225" s="31"/>
    </row>
    <row r="226" ht="12">
      <c r="B226" s="31"/>
    </row>
    <row r="227" ht="12">
      <c r="B227" s="31"/>
    </row>
    <row r="228" ht="12">
      <c r="B228" s="31"/>
    </row>
    <row r="229" ht="12">
      <c r="B229" s="31"/>
    </row>
    <row r="230" ht="12">
      <c r="B230" s="31"/>
    </row>
    <row r="231" ht="12">
      <c r="B231" s="31"/>
    </row>
    <row r="232" ht="12">
      <c r="B232" s="31"/>
    </row>
    <row r="233" ht="12">
      <c r="B233" s="31"/>
    </row>
    <row r="234" ht="12">
      <c r="B234" s="31"/>
    </row>
    <row r="235" ht="12">
      <c r="B235" s="31"/>
    </row>
    <row r="236" ht="12">
      <c r="B236" s="31"/>
    </row>
    <row r="237" ht="12">
      <c r="B237" s="31"/>
    </row>
    <row r="238" ht="12">
      <c r="B238" s="31"/>
    </row>
    <row r="239" ht="12">
      <c r="B239" s="31"/>
    </row>
    <row r="240" ht="12">
      <c r="B240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1778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3508</v>
      </c>
      <c r="D2" s="10" t="s">
        <v>940</v>
      </c>
      <c r="E2" s="10" t="s">
        <v>492</v>
      </c>
      <c r="F2" s="10" t="s">
        <v>2255</v>
      </c>
    </row>
    <row r="3" spans="1:6" s="3" customFormat="1" ht="16.5" customHeight="1" thickTop="1">
      <c r="A3" s="14" t="s">
        <v>2269</v>
      </c>
      <c r="B3" s="14" t="s">
        <v>2270</v>
      </c>
      <c r="C3" s="16" t="s">
        <v>3252</v>
      </c>
      <c r="D3" s="16" t="s">
        <v>941</v>
      </c>
      <c r="E3" s="15" t="s">
        <v>2271</v>
      </c>
      <c r="F3" s="14" t="s">
        <v>2264</v>
      </c>
    </row>
    <row r="4" spans="1:6" s="3" customFormat="1" ht="16.5" customHeight="1">
      <c r="A4" s="14" t="s">
        <v>4218</v>
      </c>
      <c r="B4" s="14" t="s">
        <v>4219</v>
      </c>
      <c r="C4" s="16" t="s">
        <v>3252</v>
      </c>
      <c r="D4" s="16" t="s">
        <v>941</v>
      </c>
      <c r="E4" s="15" t="s">
        <v>4220</v>
      </c>
      <c r="F4" s="14" t="s">
        <v>4221</v>
      </c>
    </row>
    <row r="5" spans="1:6" s="3" customFormat="1" ht="16.5" customHeight="1">
      <c r="A5" s="14" t="s">
        <v>278</v>
      </c>
      <c r="B5" s="14" t="s">
        <v>279</v>
      </c>
      <c r="C5" s="16" t="s">
        <v>3252</v>
      </c>
      <c r="D5" s="16" t="s">
        <v>941</v>
      </c>
      <c r="E5" s="15" t="s">
        <v>280</v>
      </c>
      <c r="F5" s="14" t="s">
        <v>281</v>
      </c>
    </row>
    <row r="6" spans="1:6" s="3" customFormat="1" ht="16.5" customHeight="1">
      <c r="A6" s="14" t="s">
        <v>286</v>
      </c>
      <c r="B6" s="14" t="s">
        <v>287</v>
      </c>
      <c r="C6" s="16" t="s">
        <v>3252</v>
      </c>
      <c r="D6" s="16" t="s">
        <v>941</v>
      </c>
      <c r="E6" s="15" t="s">
        <v>288</v>
      </c>
      <c r="F6" s="14" t="s">
        <v>289</v>
      </c>
    </row>
    <row r="7" spans="1:6" s="3" customFormat="1" ht="16.5" customHeight="1">
      <c r="A7" s="14" t="s">
        <v>168</v>
      </c>
      <c r="B7" s="14" t="s">
        <v>169</v>
      </c>
      <c r="C7" s="16" t="s">
        <v>3252</v>
      </c>
      <c r="D7" s="16" t="s">
        <v>941</v>
      </c>
      <c r="E7" s="15" t="s">
        <v>170</v>
      </c>
      <c r="F7" s="14" t="s">
        <v>171</v>
      </c>
    </row>
    <row r="8" spans="1:6" s="3" customFormat="1" ht="16.5" customHeight="1">
      <c r="A8" s="14" t="s">
        <v>172</v>
      </c>
      <c r="B8" s="14" t="s">
        <v>173</v>
      </c>
      <c r="C8" s="16" t="s">
        <v>3252</v>
      </c>
      <c r="D8" s="16" t="s">
        <v>941</v>
      </c>
      <c r="E8" s="15" t="s">
        <v>170</v>
      </c>
      <c r="F8" s="14" t="s">
        <v>174</v>
      </c>
    </row>
    <row r="9" spans="1:6" s="3" customFormat="1" ht="16.5" customHeight="1">
      <c r="A9" s="14" t="s">
        <v>3076</v>
      </c>
      <c r="B9" s="14" t="s">
        <v>3077</v>
      </c>
      <c r="C9" s="16" t="s">
        <v>3252</v>
      </c>
      <c r="D9" s="16" t="s">
        <v>941</v>
      </c>
      <c r="E9" s="15" t="s">
        <v>3068</v>
      </c>
      <c r="F9" s="14" t="s">
        <v>3078</v>
      </c>
    </row>
    <row r="10" spans="1:6" s="3" customFormat="1" ht="16.5" customHeight="1">
      <c r="A10" s="14" t="s">
        <v>3386</v>
      </c>
      <c r="B10" s="14" t="s">
        <v>3392</v>
      </c>
      <c r="C10" s="16" t="s">
        <v>3252</v>
      </c>
      <c r="D10" s="16" t="s">
        <v>941</v>
      </c>
      <c r="E10" s="15" t="s">
        <v>3393</v>
      </c>
      <c r="F10" s="14" t="s">
        <v>2667</v>
      </c>
    </row>
    <row r="11" spans="1:6" s="3" customFormat="1" ht="16.5" customHeight="1">
      <c r="A11" s="14" t="s">
        <v>3394</v>
      </c>
      <c r="B11" s="14" t="s">
        <v>3395</v>
      </c>
      <c r="C11" s="16" t="s">
        <v>3252</v>
      </c>
      <c r="D11" s="16" t="s">
        <v>941</v>
      </c>
      <c r="E11" s="15" t="s">
        <v>3393</v>
      </c>
      <c r="F11" s="14" t="s">
        <v>2667</v>
      </c>
    </row>
    <row r="12" spans="1:6" s="3" customFormat="1" ht="16.5" customHeight="1">
      <c r="A12" s="14" t="s">
        <v>876</v>
      </c>
      <c r="B12" s="14" t="s">
        <v>877</v>
      </c>
      <c r="C12" s="40" t="s">
        <v>3252</v>
      </c>
      <c r="D12" s="16" t="s">
        <v>941</v>
      </c>
      <c r="E12" s="15" t="s">
        <v>170</v>
      </c>
      <c r="F12" s="14" t="s">
        <v>171</v>
      </c>
    </row>
    <row r="13" spans="1:6" s="3" customFormat="1" ht="16.5" customHeight="1">
      <c r="A13" s="14" t="s">
        <v>3038</v>
      </c>
      <c r="B13" s="14" t="s">
        <v>3039</v>
      </c>
      <c r="C13" s="16" t="s">
        <v>3252</v>
      </c>
      <c r="D13" s="16" t="s">
        <v>941</v>
      </c>
      <c r="E13" s="15" t="s">
        <v>3040</v>
      </c>
      <c r="F13" s="14" t="s">
        <v>3041</v>
      </c>
    </row>
    <row r="15" spans="1:6" ht="12">
      <c r="A15" s="31"/>
      <c r="B15" s="31"/>
      <c r="C15" s="31"/>
      <c r="D15" s="31"/>
      <c r="E15" s="31"/>
      <c r="F15" s="31"/>
    </row>
    <row r="16" ht="12">
      <c r="B16" s="31"/>
    </row>
    <row r="17" ht="12">
      <c r="B17" s="31"/>
    </row>
    <row r="18" ht="12">
      <c r="B18" s="31"/>
    </row>
    <row r="19" ht="12">
      <c r="B19" s="31"/>
    </row>
    <row r="20" ht="12">
      <c r="B20" s="31"/>
    </row>
    <row r="21" ht="12">
      <c r="B21" s="31"/>
    </row>
    <row r="22" ht="12">
      <c r="B22" s="31"/>
    </row>
    <row r="23" ht="12">
      <c r="B23" s="31"/>
    </row>
    <row r="24" ht="12">
      <c r="B24" s="31"/>
    </row>
    <row r="25" ht="12">
      <c r="B25" s="31"/>
    </row>
    <row r="26" ht="12">
      <c r="B26" s="31"/>
    </row>
    <row r="27" ht="12">
      <c r="B27" s="31"/>
    </row>
    <row r="28" ht="12">
      <c r="B28" s="31"/>
    </row>
    <row r="29" ht="12">
      <c r="B29" s="31"/>
    </row>
    <row r="30" ht="12">
      <c r="B30" s="31"/>
    </row>
    <row r="31" ht="12">
      <c r="B31" s="31"/>
    </row>
    <row r="32" ht="12">
      <c r="B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  <row r="204" ht="12">
      <c r="B204" s="31"/>
    </row>
    <row r="205" ht="12">
      <c r="B205" s="31"/>
    </row>
    <row r="206" ht="12">
      <c r="B206" s="31"/>
    </row>
    <row r="207" ht="12">
      <c r="B207" s="31"/>
    </row>
    <row r="208" ht="12">
      <c r="B208" s="31"/>
    </row>
    <row r="209" ht="12">
      <c r="B209" s="31"/>
    </row>
    <row r="210" ht="12">
      <c r="B210" s="31"/>
    </row>
    <row r="211" ht="12">
      <c r="B211" s="31"/>
    </row>
    <row r="212" ht="12">
      <c r="B212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9"/>
  <sheetViews>
    <sheetView workbookViewId="0" topLeftCell="A1">
      <selection activeCell="B4" sqref="B4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1775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21" customFormat="1" ht="16.5" customHeight="1" thickTop="1">
      <c r="A3" s="19" t="s">
        <v>4162</v>
      </c>
      <c r="B3" s="17" t="s">
        <v>1362</v>
      </c>
      <c r="C3" s="23" t="s">
        <v>410</v>
      </c>
      <c r="D3" s="12" t="s">
        <v>1281</v>
      </c>
      <c r="E3" s="17" t="s">
        <v>1363</v>
      </c>
      <c r="F3" s="20" t="s">
        <v>1364</v>
      </c>
    </row>
    <row r="4" spans="1:6" s="3" customFormat="1" ht="16.5" customHeight="1">
      <c r="A4" s="14" t="s">
        <v>1956</v>
      </c>
      <c r="B4" s="14" t="s">
        <v>1957</v>
      </c>
      <c r="C4" s="23" t="s">
        <v>410</v>
      </c>
      <c r="D4" s="12" t="s">
        <v>1281</v>
      </c>
      <c r="E4" s="15" t="s">
        <v>1958</v>
      </c>
      <c r="F4" s="14" t="s">
        <v>1959</v>
      </c>
    </row>
    <row r="5" spans="1:6" s="3" customFormat="1" ht="16.5" customHeight="1">
      <c r="A5" s="14" t="s">
        <v>1426</v>
      </c>
      <c r="B5" s="14" t="s">
        <v>1427</v>
      </c>
      <c r="C5" s="23" t="s">
        <v>410</v>
      </c>
      <c r="D5" s="12" t="s">
        <v>1281</v>
      </c>
      <c r="E5" s="15" t="s">
        <v>1428</v>
      </c>
      <c r="F5" s="14" t="s">
        <v>1429</v>
      </c>
    </row>
    <row r="6" spans="1:6" s="3" customFormat="1" ht="16.5" customHeight="1">
      <c r="A6" s="14" t="s">
        <v>1430</v>
      </c>
      <c r="B6" s="14" t="s">
        <v>1431</v>
      </c>
      <c r="C6" s="23" t="s">
        <v>410</v>
      </c>
      <c r="D6" s="12" t="s">
        <v>1281</v>
      </c>
      <c r="E6" s="15" t="s">
        <v>1432</v>
      </c>
      <c r="F6" s="14" t="s">
        <v>1433</v>
      </c>
    </row>
    <row r="7" spans="1:6" s="26" customFormat="1" ht="16.5" customHeight="1">
      <c r="A7" s="22" t="s">
        <v>194</v>
      </c>
      <c r="B7" s="23" t="s">
        <v>1365</v>
      </c>
      <c r="C7" s="23" t="s">
        <v>410</v>
      </c>
      <c r="D7" s="12" t="s">
        <v>1281</v>
      </c>
      <c r="E7" s="25" t="s">
        <v>1366</v>
      </c>
      <c r="F7" s="23" t="s">
        <v>1290</v>
      </c>
    </row>
    <row r="8" spans="1:6" s="26" customFormat="1" ht="16.5" customHeight="1">
      <c r="A8" s="22" t="s">
        <v>203</v>
      </c>
      <c r="B8" s="23" t="s">
        <v>1370</v>
      </c>
      <c r="C8" s="23" t="s">
        <v>410</v>
      </c>
      <c r="D8" s="12" t="s">
        <v>1281</v>
      </c>
      <c r="E8" s="25" t="s">
        <v>1371</v>
      </c>
      <c r="F8" s="23" t="s">
        <v>1372</v>
      </c>
    </row>
    <row r="9" spans="1:6" s="26" customFormat="1" ht="16.5" customHeight="1">
      <c r="A9" s="22" t="s">
        <v>2956</v>
      </c>
      <c r="B9" s="28" t="s">
        <v>1373</v>
      </c>
      <c r="C9" s="23" t="s">
        <v>410</v>
      </c>
      <c r="D9" s="12" t="s">
        <v>1281</v>
      </c>
      <c r="E9" s="29" t="s">
        <v>1374</v>
      </c>
      <c r="F9" s="28"/>
    </row>
    <row r="10" spans="1:6" s="26" customFormat="1" ht="16.5" customHeight="1">
      <c r="A10" s="22" t="s">
        <v>808</v>
      </c>
      <c r="B10" s="23" t="s">
        <v>409</v>
      </c>
      <c r="C10" s="23" t="s">
        <v>410</v>
      </c>
      <c r="D10" s="44" t="s">
        <v>1281</v>
      </c>
      <c r="E10" s="25" t="s">
        <v>411</v>
      </c>
      <c r="F10" s="23" t="s">
        <v>412</v>
      </c>
    </row>
    <row r="11" spans="1:6" s="26" customFormat="1" ht="16.5" customHeight="1">
      <c r="A11" s="22" t="s">
        <v>809</v>
      </c>
      <c r="B11" s="23" t="s">
        <v>413</v>
      </c>
      <c r="C11" s="23" t="s">
        <v>410</v>
      </c>
      <c r="D11" s="44" t="s">
        <v>1281</v>
      </c>
      <c r="E11" s="25" t="s">
        <v>414</v>
      </c>
      <c r="F11" s="23" t="s">
        <v>415</v>
      </c>
    </row>
    <row r="12" spans="1:6" s="26" customFormat="1" ht="16.5" customHeight="1">
      <c r="A12" s="22" t="s">
        <v>811</v>
      </c>
      <c r="B12" s="23" t="s">
        <v>416</v>
      </c>
      <c r="C12" s="23" t="s">
        <v>410</v>
      </c>
      <c r="D12" s="44" t="s">
        <v>1281</v>
      </c>
      <c r="E12" s="25" t="s">
        <v>417</v>
      </c>
      <c r="F12" s="23" t="s">
        <v>418</v>
      </c>
    </row>
    <row r="13" spans="1:6" s="26" customFormat="1" ht="16.5" customHeight="1">
      <c r="A13" s="22" t="s">
        <v>813</v>
      </c>
      <c r="B13" s="23" t="s">
        <v>419</v>
      </c>
      <c r="C13" s="23" t="s">
        <v>410</v>
      </c>
      <c r="D13" s="44" t="s">
        <v>1281</v>
      </c>
      <c r="E13" s="25" t="s">
        <v>420</v>
      </c>
      <c r="F13" s="23" t="s">
        <v>421</v>
      </c>
    </row>
    <row r="14" spans="1:6" s="26" customFormat="1" ht="16.5" customHeight="1">
      <c r="A14" s="22" t="s">
        <v>820</v>
      </c>
      <c r="B14" s="23" t="s">
        <v>1375</v>
      </c>
      <c r="C14" s="23" t="s">
        <v>410</v>
      </c>
      <c r="D14" s="44" t="s">
        <v>1281</v>
      </c>
      <c r="E14" s="25" t="s">
        <v>1376</v>
      </c>
      <c r="F14" s="23" t="s">
        <v>1377</v>
      </c>
    </row>
    <row r="15" spans="1:6" s="26" customFormat="1" ht="16.5" customHeight="1">
      <c r="A15" s="22" t="s">
        <v>821</v>
      </c>
      <c r="B15" s="23" t="s">
        <v>422</v>
      </c>
      <c r="C15" s="23" t="s">
        <v>410</v>
      </c>
      <c r="D15" s="44" t="s">
        <v>1281</v>
      </c>
      <c r="E15" s="25" t="s">
        <v>423</v>
      </c>
      <c r="F15" s="23" t="s">
        <v>424</v>
      </c>
    </row>
    <row r="16" spans="1:6" s="26" customFormat="1" ht="16.5" customHeight="1">
      <c r="A16" s="22" t="s">
        <v>4272</v>
      </c>
      <c r="B16" s="23" t="s">
        <v>425</v>
      </c>
      <c r="C16" s="23" t="s">
        <v>410</v>
      </c>
      <c r="D16" s="44" t="s">
        <v>1281</v>
      </c>
      <c r="E16" s="25" t="s">
        <v>426</v>
      </c>
      <c r="F16" s="23" t="s">
        <v>427</v>
      </c>
    </row>
    <row r="17" spans="1:6" s="26" customFormat="1" ht="16.5" customHeight="1">
      <c r="A17" s="22" t="s">
        <v>4274</v>
      </c>
      <c r="B17" s="23" t="s">
        <v>428</v>
      </c>
      <c r="C17" s="23" t="s">
        <v>410</v>
      </c>
      <c r="D17" s="44" t="s">
        <v>1281</v>
      </c>
      <c r="E17" s="25" t="s">
        <v>429</v>
      </c>
      <c r="F17" s="23" t="s">
        <v>430</v>
      </c>
    </row>
    <row r="18" spans="1:6" s="26" customFormat="1" ht="16.5" customHeight="1">
      <c r="A18" s="22" t="s">
        <v>4276</v>
      </c>
      <c r="B18" s="23" t="s">
        <v>431</v>
      </c>
      <c r="C18" s="23" t="s">
        <v>410</v>
      </c>
      <c r="D18" s="44" t="s">
        <v>432</v>
      </c>
      <c r="E18" s="25" t="s">
        <v>433</v>
      </c>
      <c r="F18" s="23" t="s">
        <v>434</v>
      </c>
    </row>
    <row r="19" spans="1:6" ht="16.5" customHeight="1">
      <c r="A19" s="47" t="s">
        <v>2294</v>
      </c>
      <c r="B19" s="17" t="s">
        <v>1251</v>
      </c>
      <c r="C19" s="17" t="s">
        <v>1252</v>
      </c>
      <c r="D19" s="17" t="s">
        <v>1253</v>
      </c>
      <c r="E19" s="17" t="s">
        <v>1254</v>
      </c>
      <c r="F19" s="17" t="s">
        <v>1255</v>
      </c>
    </row>
    <row r="20" spans="1:6" s="6" customFormat="1" ht="18" customHeight="1">
      <c r="A20" s="53" t="s">
        <v>2887</v>
      </c>
      <c r="B20" s="20" t="s">
        <v>3614</v>
      </c>
      <c r="C20" s="20" t="s">
        <v>3610</v>
      </c>
      <c r="D20" s="20" t="s">
        <v>3611</v>
      </c>
      <c r="E20" s="20" t="s">
        <v>3615</v>
      </c>
      <c r="F20" s="20" t="s">
        <v>3616</v>
      </c>
    </row>
    <row r="21" spans="1:6" s="6" customFormat="1" ht="18" customHeight="1">
      <c r="A21" s="53" t="s">
        <v>2890</v>
      </c>
      <c r="B21" s="20" t="s">
        <v>3617</v>
      </c>
      <c r="C21" s="20" t="s">
        <v>3610</v>
      </c>
      <c r="D21" s="20" t="s">
        <v>3611</v>
      </c>
      <c r="E21" s="20" t="s">
        <v>3618</v>
      </c>
      <c r="F21" s="20" t="s">
        <v>3619</v>
      </c>
    </row>
    <row r="22" spans="1:6" s="6" customFormat="1" ht="18" customHeight="1">
      <c r="A22" s="53" t="s">
        <v>2891</v>
      </c>
      <c r="B22" s="20" t="s">
        <v>3620</v>
      </c>
      <c r="C22" s="20" t="s">
        <v>3610</v>
      </c>
      <c r="D22" s="20" t="s">
        <v>3611</v>
      </c>
      <c r="E22" s="20" t="s">
        <v>3621</v>
      </c>
      <c r="F22" s="20" t="s">
        <v>3622</v>
      </c>
    </row>
    <row r="23" spans="1:6" s="6" customFormat="1" ht="18" customHeight="1">
      <c r="A23" s="53" t="s">
        <v>2892</v>
      </c>
      <c r="B23" s="20" t="s">
        <v>3623</v>
      </c>
      <c r="C23" s="20" t="s">
        <v>3610</v>
      </c>
      <c r="D23" s="20" t="s">
        <v>3611</v>
      </c>
      <c r="E23" s="20" t="s">
        <v>3624</v>
      </c>
      <c r="F23" s="20" t="s">
        <v>3625</v>
      </c>
    </row>
    <row r="24" spans="1:6" s="6" customFormat="1" ht="18" customHeight="1">
      <c r="A24" s="53" t="s">
        <v>2893</v>
      </c>
      <c r="B24" s="20" t="s">
        <v>3626</v>
      </c>
      <c r="C24" s="20" t="s">
        <v>3610</v>
      </c>
      <c r="D24" s="20" t="s">
        <v>3611</v>
      </c>
      <c r="E24" s="20" t="s">
        <v>3627</v>
      </c>
      <c r="F24" s="20" t="s">
        <v>3628</v>
      </c>
    </row>
    <row r="25" spans="1:6" s="6" customFormat="1" ht="18" customHeight="1">
      <c r="A25" s="53" t="s">
        <v>2894</v>
      </c>
      <c r="B25" s="20" t="s">
        <v>3629</v>
      </c>
      <c r="C25" s="20" t="s">
        <v>3610</v>
      </c>
      <c r="D25" s="20" t="s">
        <v>3611</v>
      </c>
      <c r="E25" s="20" t="s">
        <v>3630</v>
      </c>
      <c r="F25" s="20" t="s">
        <v>3631</v>
      </c>
    </row>
    <row r="26" spans="1:6" s="6" customFormat="1" ht="18" customHeight="1">
      <c r="A26" s="53" t="s">
        <v>2906</v>
      </c>
      <c r="B26" s="20" t="s">
        <v>3644</v>
      </c>
      <c r="C26" s="20" t="s">
        <v>3610</v>
      </c>
      <c r="D26" s="20" t="s">
        <v>3611</v>
      </c>
      <c r="E26" s="20" t="s">
        <v>3645</v>
      </c>
      <c r="F26" s="20" t="s">
        <v>3646</v>
      </c>
    </row>
    <row r="27" spans="1:6" ht="18" customHeight="1">
      <c r="A27" s="47" t="s">
        <v>1713</v>
      </c>
      <c r="B27" s="56" t="s">
        <v>1747</v>
      </c>
      <c r="C27" s="16" t="s">
        <v>3854</v>
      </c>
      <c r="D27" s="16" t="s">
        <v>3847</v>
      </c>
      <c r="E27" s="17" t="s">
        <v>3855</v>
      </c>
      <c r="F27" s="45" t="s">
        <v>3856</v>
      </c>
    </row>
    <row r="28" spans="1:6" ht="18" customHeight="1">
      <c r="A28" s="47" t="s">
        <v>1714</v>
      </c>
      <c r="B28" s="56" t="s">
        <v>1748</v>
      </c>
      <c r="C28" s="16" t="s">
        <v>3854</v>
      </c>
      <c r="D28" s="16" t="s">
        <v>3847</v>
      </c>
      <c r="E28" s="17" t="s">
        <v>3855</v>
      </c>
      <c r="F28" s="45" t="s">
        <v>3857</v>
      </c>
    </row>
    <row r="29" spans="1:6" ht="18" customHeight="1">
      <c r="A29" s="47" t="s">
        <v>1715</v>
      </c>
      <c r="B29" s="56" t="s">
        <v>1749</v>
      </c>
      <c r="C29" s="16" t="s">
        <v>3854</v>
      </c>
      <c r="D29" s="16" t="s">
        <v>3847</v>
      </c>
      <c r="E29" s="17" t="s">
        <v>3859</v>
      </c>
      <c r="F29" s="45" t="s">
        <v>3858</v>
      </c>
    </row>
    <row r="30" spans="1:6" ht="18" customHeight="1">
      <c r="A30" s="47" t="s">
        <v>1716</v>
      </c>
      <c r="B30" s="56" t="s">
        <v>1750</v>
      </c>
      <c r="C30" s="16" t="s">
        <v>3854</v>
      </c>
      <c r="D30" s="16" t="s">
        <v>3847</v>
      </c>
      <c r="E30" s="17" t="s">
        <v>3860</v>
      </c>
      <c r="F30" s="45" t="s">
        <v>3861</v>
      </c>
    </row>
    <row r="32" spans="1:6" ht="12">
      <c r="A32" s="31"/>
      <c r="B32" s="31"/>
      <c r="C32" s="31"/>
      <c r="D32" s="31"/>
      <c r="E32" s="31"/>
      <c r="F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  <row r="204" ht="12">
      <c r="B204" s="31"/>
    </row>
    <row r="205" ht="12">
      <c r="B205" s="31"/>
    </row>
    <row r="206" ht="12">
      <c r="B206" s="31"/>
    </row>
    <row r="207" ht="12">
      <c r="B207" s="31"/>
    </row>
    <row r="208" ht="12">
      <c r="B208" s="31"/>
    </row>
    <row r="209" ht="12">
      <c r="B209" s="31"/>
    </row>
    <row r="210" ht="12">
      <c r="B210" s="31"/>
    </row>
    <row r="211" ht="12">
      <c r="B211" s="31"/>
    </row>
    <row r="212" ht="12">
      <c r="B212" s="31"/>
    </row>
    <row r="213" ht="12">
      <c r="B213" s="31"/>
    </row>
    <row r="214" ht="12">
      <c r="B214" s="31"/>
    </row>
    <row r="215" ht="12">
      <c r="B215" s="31"/>
    </row>
    <row r="216" ht="12">
      <c r="B216" s="31"/>
    </row>
    <row r="217" ht="12">
      <c r="B217" s="31"/>
    </row>
    <row r="218" ht="12">
      <c r="B218" s="31"/>
    </row>
    <row r="219" ht="12">
      <c r="B219" s="31"/>
    </row>
    <row r="220" ht="12">
      <c r="B220" s="31"/>
    </row>
    <row r="221" ht="12">
      <c r="B221" s="31"/>
    </row>
    <row r="222" ht="12">
      <c r="B222" s="31"/>
    </row>
    <row r="223" ht="12">
      <c r="B223" s="31"/>
    </row>
    <row r="224" ht="12">
      <c r="B224" s="31"/>
    </row>
    <row r="225" ht="12">
      <c r="B225" s="31"/>
    </row>
    <row r="226" ht="12">
      <c r="B226" s="31"/>
    </row>
    <row r="227" ht="12">
      <c r="B227" s="31"/>
    </row>
    <row r="228" ht="12">
      <c r="B228" s="31"/>
    </row>
    <row r="229" ht="12">
      <c r="B229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6" sqref="A6:F6"/>
    </sheetView>
  </sheetViews>
  <sheetFormatPr defaultColWidth="8.88671875" defaultRowHeight="13.5"/>
  <cols>
    <col min="1" max="1" width="11.10546875" style="58" customWidth="1"/>
    <col min="2" max="2" width="15.77734375" style="58" customWidth="1"/>
    <col min="3" max="3" width="11.5546875" style="58" customWidth="1"/>
    <col min="4" max="4" width="10.6640625" style="58" customWidth="1"/>
    <col min="5" max="5" width="9.88671875" style="58" customWidth="1"/>
    <col min="6" max="6" width="13.6640625" style="58" customWidth="1"/>
    <col min="7" max="16384" width="8.88671875" style="58" customWidth="1"/>
  </cols>
  <sheetData>
    <row r="1" spans="1:6" ht="53.25" customHeight="1">
      <c r="A1" s="109"/>
      <c r="B1" s="109"/>
      <c r="C1" s="109"/>
      <c r="D1" s="109"/>
      <c r="E1" s="109"/>
      <c r="F1" s="109"/>
    </row>
    <row r="2" spans="1:6" ht="28.5" customHeight="1" thickBot="1">
      <c r="A2" s="110" t="s">
        <v>2521</v>
      </c>
      <c r="B2" s="111"/>
      <c r="C2" s="110"/>
      <c r="D2" s="110"/>
      <c r="E2" s="110"/>
      <c r="F2" s="110"/>
    </row>
    <row r="3" spans="1:6" ht="22.5" customHeight="1" thickBot="1">
      <c r="A3" s="114" t="s">
        <v>2317</v>
      </c>
      <c r="B3" s="115" t="s">
        <v>2318</v>
      </c>
      <c r="C3" s="116" t="s">
        <v>1468</v>
      </c>
      <c r="D3" s="117" t="s">
        <v>2319</v>
      </c>
      <c r="E3" s="117" t="s">
        <v>2320</v>
      </c>
      <c r="F3" s="118" t="s">
        <v>2321</v>
      </c>
    </row>
    <row r="4" spans="1:6" ht="24.75" customHeight="1" thickBot="1" thickTop="1">
      <c r="A4" s="123" t="s">
        <v>2322</v>
      </c>
      <c r="B4" s="108">
        <f>C4+D4+E4</f>
        <v>1117</v>
      </c>
      <c r="C4" s="107">
        <v>579</v>
      </c>
      <c r="D4" s="59">
        <v>167</v>
      </c>
      <c r="E4" s="59">
        <v>371</v>
      </c>
      <c r="F4" s="60" t="s">
        <v>2323</v>
      </c>
    </row>
    <row r="5" spans="1:6" ht="14.25" customHeight="1">
      <c r="A5" s="61"/>
      <c r="B5" s="62"/>
      <c r="C5" s="62"/>
      <c r="D5" s="62"/>
      <c r="E5" s="62"/>
      <c r="F5" s="63"/>
    </row>
    <row r="6" spans="1:6" ht="28.5" customHeight="1" thickBot="1">
      <c r="A6" s="110" t="s">
        <v>2522</v>
      </c>
      <c r="B6" s="111"/>
      <c r="C6" s="110"/>
      <c r="D6" s="110"/>
      <c r="E6" s="110"/>
      <c r="F6" s="110"/>
    </row>
    <row r="7" spans="1:6" ht="22.5" customHeight="1" thickBot="1">
      <c r="A7" s="114" t="s">
        <v>2324</v>
      </c>
      <c r="B7" s="115" t="s">
        <v>2325</v>
      </c>
      <c r="C7" s="116" t="s">
        <v>1468</v>
      </c>
      <c r="D7" s="117" t="s">
        <v>2319</v>
      </c>
      <c r="E7" s="117" t="s">
        <v>2320</v>
      </c>
      <c r="F7" s="118" t="s">
        <v>2326</v>
      </c>
    </row>
    <row r="8" spans="1:6" ht="21" customHeight="1" thickTop="1">
      <c r="A8" s="119" t="s">
        <v>2327</v>
      </c>
      <c r="B8" s="94">
        <f>SUM(B9:B20)</f>
        <v>189</v>
      </c>
      <c r="C8" s="89">
        <f>SUM(C9:C20)</f>
        <v>161</v>
      </c>
      <c r="D8" s="87">
        <f>SUM(D9:D20)</f>
        <v>23</v>
      </c>
      <c r="E8" s="87">
        <f>SUM(E9:E20)</f>
        <v>5</v>
      </c>
      <c r="F8" s="88"/>
    </row>
    <row r="9" spans="1:6" ht="18.75" customHeight="1">
      <c r="A9" s="120" t="s">
        <v>2328</v>
      </c>
      <c r="B9" s="95">
        <v>3</v>
      </c>
      <c r="C9" s="90">
        <v>1</v>
      </c>
      <c r="D9" s="85">
        <v>2</v>
      </c>
      <c r="E9" s="85"/>
      <c r="F9" s="86"/>
    </row>
    <row r="10" spans="1:6" ht="18.75" customHeight="1">
      <c r="A10" s="121" t="s">
        <v>2300</v>
      </c>
      <c r="B10" s="96">
        <v>10</v>
      </c>
      <c r="C10" s="91">
        <v>0</v>
      </c>
      <c r="D10" s="64">
        <v>10</v>
      </c>
      <c r="E10" s="64"/>
      <c r="F10" s="65"/>
    </row>
    <row r="11" spans="1:6" ht="18.75" customHeight="1">
      <c r="A11" s="121" t="s">
        <v>2301</v>
      </c>
      <c r="B11" s="96">
        <v>11</v>
      </c>
      <c r="C11" s="91">
        <v>3</v>
      </c>
      <c r="D11" s="64">
        <v>8</v>
      </c>
      <c r="E11" s="64"/>
      <c r="F11" s="65"/>
    </row>
    <row r="12" spans="1:6" ht="18.75" customHeight="1">
      <c r="A12" s="121" t="s">
        <v>2302</v>
      </c>
      <c r="B12" s="96">
        <v>7</v>
      </c>
      <c r="C12" s="91">
        <v>7</v>
      </c>
      <c r="D12" s="64"/>
      <c r="E12" s="64"/>
      <c r="F12" s="65"/>
    </row>
    <row r="13" spans="1:6" ht="18.75" customHeight="1">
      <c r="A13" s="121" t="s">
        <v>2303</v>
      </c>
      <c r="B13" s="96">
        <v>7</v>
      </c>
      <c r="C13" s="91">
        <v>6</v>
      </c>
      <c r="D13" s="64"/>
      <c r="E13" s="64">
        <v>1</v>
      </c>
      <c r="F13" s="65"/>
    </row>
    <row r="14" spans="1:6" ht="18.75" customHeight="1">
      <c r="A14" s="121" t="s">
        <v>2304</v>
      </c>
      <c r="B14" s="96">
        <v>31</v>
      </c>
      <c r="C14" s="91">
        <v>28</v>
      </c>
      <c r="D14" s="64">
        <v>2</v>
      </c>
      <c r="E14" s="64">
        <v>1</v>
      </c>
      <c r="F14" s="65"/>
    </row>
    <row r="15" spans="1:6" ht="18.75" customHeight="1">
      <c r="A15" s="121" t="s">
        <v>2305</v>
      </c>
      <c r="B15" s="97">
        <v>53</v>
      </c>
      <c r="C15" s="92">
        <v>50</v>
      </c>
      <c r="D15" s="67"/>
      <c r="E15" s="66">
        <v>3</v>
      </c>
      <c r="F15" s="68"/>
    </row>
    <row r="16" spans="1:6" ht="18.75" customHeight="1">
      <c r="A16" s="121" t="s">
        <v>2306</v>
      </c>
      <c r="B16" s="97">
        <v>31</v>
      </c>
      <c r="C16" s="92">
        <v>31</v>
      </c>
      <c r="D16" s="67"/>
      <c r="E16" s="67"/>
      <c r="F16" s="68"/>
    </row>
    <row r="17" spans="1:6" ht="18.75" customHeight="1">
      <c r="A17" s="121" t="s">
        <v>2307</v>
      </c>
      <c r="B17" s="97">
        <v>7</v>
      </c>
      <c r="C17" s="92">
        <v>6</v>
      </c>
      <c r="D17" s="66">
        <v>1</v>
      </c>
      <c r="E17" s="67"/>
      <c r="F17" s="68"/>
    </row>
    <row r="18" spans="1:6" ht="18.75" customHeight="1">
      <c r="A18" s="121" t="s">
        <v>2308</v>
      </c>
      <c r="B18" s="97">
        <v>9</v>
      </c>
      <c r="C18" s="92">
        <v>9</v>
      </c>
      <c r="D18" s="67"/>
      <c r="E18" s="67"/>
      <c r="F18" s="68"/>
    </row>
    <row r="19" spans="1:6" ht="18.75" customHeight="1">
      <c r="A19" s="121" t="s">
        <v>2309</v>
      </c>
      <c r="B19" s="97">
        <v>13</v>
      </c>
      <c r="C19" s="92">
        <v>13</v>
      </c>
      <c r="D19" s="67"/>
      <c r="E19" s="67"/>
      <c r="F19" s="68"/>
    </row>
    <row r="20" spans="1:6" ht="18.75" customHeight="1" thickBot="1">
      <c r="A20" s="122" t="s">
        <v>2310</v>
      </c>
      <c r="B20" s="98">
        <v>7</v>
      </c>
      <c r="C20" s="93">
        <v>7</v>
      </c>
      <c r="D20" s="70"/>
      <c r="E20" s="70"/>
      <c r="F20" s="71"/>
    </row>
    <row r="39" spans="1:6" ht="34.5" customHeight="1" thickBot="1">
      <c r="A39" s="110" t="s">
        <v>2520</v>
      </c>
      <c r="B39" s="111"/>
      <c r="C39" s="110"/>
      <c r="D39" s="110"/>
      <c r="E39" s="110"/>
      <c r="F39" s="110"/>
    </row>
    <row r="40" spans="1:6" ht="26.25" customHeight="1" thickBot="1">
      <c r="A40" s="114" t="s">
        <v>2329</v>
      </c>
      <c r="B40" s="115" t="s">
        <v>2330</v>
      </c>
      <c r="C40" s="116" t="s">
        <v>1468</v>
      </c>
      <c r="D40" s="117" t="s">
        <v>2319</v>
      </c>
      <c r="E40" s="117" t="s">
        <v>2320</v>
      </c>
      <c r="F40" s="118" t="s">
        <v>2331</v>
      </c>
    </row>
    <row r="41" spans="1:6" ht="21.75" customHeight="1" thickTop="1">
      <c r="A41" s="124" t="s">
        <v>2332</v>
      </c>
      <c r="B41" s="101">
        <f aca="true" t="shared" si="0" ref="B41:B47">C41+D41+E41</f>
        <v>3</v>
      </c>
      <c r="C41" s="99"/>
      <c r="D41" s="72">
        <v>3</v>
      </c>
      <c r="E41" s="72"/>
      <c r="F41" s="73"/>
    </row>
    <row r="42" spans="1:6" ht="21.75" customHeight="1">
      <c r="A42" s="121" t="s">
        <v>2333</v>
      </c>
      <c r="B42" s="102">
        <f t="shared" si="0"/>
        <v>20</v>
      </c>
      <c r="C42" s="92">
        <v>10</v>
      </c>
      <c r="D42" s="66">
        <v>10</v>
      </c>
      <c r="E42" s="66"/>
      <c r="F42" s="105"/>
    </row>
    <row r="43" spans="1:6" ht="21.75" customHeight="1">
      <c r="A43" s="121" t="s">
        <v>2312</v>
      </c>
      <c r="B43" s="102">
        <f t="shared" si="0"/>
        <v>11</v>
      </c>
      <c r="C43" s="92">
        <v>11</v>
      </c>
      <c r="D43" s="66"/>
      <c r="E43" s="66"/>
      <c r="F43" s="105"/>
    </row>
    <row r="44" spans="1:6" ht="21.75" customHeight="1">
      <c r="A44" s="121" t="s">
        <v>2313</v>
      </c>
      <c r="B44" s="102">
        <f t="shared" si="0"/>
        <v>50</v>
      </c>
      <c r="C44" s="92">
        <v>44</v>
      </c>
      <c r="D44" s="66">
        <v>6</v>
      </c>
      <c r="E44" s="66"/>
      <c r="F44" s="105"/>
    </row>
    <row r="45" spans="1:6" ht="21.75" customHeight="1">
      <c r="A45" s="121" t="s">
        <v>2314</v>
      </c>
      <c r="B45" s="102">
        <f t="shared" si="0"/>
        <v>5</v>
      </c>
      <c r="C45" s="92">
        <v>2</v>
      </c>
      <c r="D45" s="66">
        <v>3</v>
      </c>
      <c r="E45" s="66"/>
      <c r="F45" s="105"/>
    </row>
    <row r="46" spans="1:6" ht="21.75" customHeight="1">
      <c r="A46" s="121" t="s">
        <v>2315</v>
      </c>
      <c r="B46" s="102">
        <f t="shared" si="0"/>
        <v>45</v>
      </c>
      <c r="C46" s="92">
        <v>43</v>
      </c>
      <c r="D46" s="66">
        <v>2</v>
      </c>
      <c r="E46" s="66"/>
      <c r="F46" s="105"/>
    </row>
    <row r="47" spans="1:6" ht="21.75" customHeight="1">
      <c r="A47" s="122" t="s">
        <v>2316</v>
      </c>
      <c r="B47" s="103">
        <f t="shared" si="0"/>
        <v>37</v>
      </c>
      <c r="C47" s="93">
        <v>32</v>
      </c>
      <c r="D47" s="69">
        <v>5</v>
      </c>
      <c r="E47" s="69"/>
      <c r="F47" s="106"/>
    </row>
    <row r="48" spans="1:6" ht="21.75" customHeight="1" thickBot="1">
      <c r="A48" s="125" t="s">
        <v>2334</v>
      </c>
      <c r="B48" s="104">
        <f>SUM(B41:B47)</f>
        <v>171</v>
      </c>
      <c r="C48" s="100">
        <f>SUM(C41:C47)</f>
        <v>142</v>
      </c>
      <c r="D48" s="74">
        <f>SUM(D41:D47)</f>
        <v>29</v>
      </c>
      <c r="E48" s="75"/>
      <c r="F48" s="76"/>
    </row>
  </sheetData>
  <mergeCells count="4">
    <mergeCell ref="A1:F1"/>
    <mergeCell ref="A6:F6"/>
    <mergeCell ref="A2:F2"/>
    <mergeCell ref="A39:F39"/>
  </mergeCells>
  <printOptions horizontalCentered="1"/>
  <pageMargins left="0.9448818897637796" right="0.7480314960629921" top="0.984251968503937" bottom="0.984251968503937" header="0.75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6"/>
  <sheetViews>
    <sheetView workbookViewId="0" topLeftCell="A1">
      <selection activeCell="B11" sqref="B1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2155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1278</v>
      </c>
      <c r="D2" s="10" t="s">
        <v>1279</v>
      </c>
      <c r="E2" s="10" t="s">
        <v>1280</v>
      </c>
      <c r="F2" s="10" t="s">
        <v>2255</v>
      </c>
    </row>
    <row r="3" spans="1:6" s="26" customFormat="1" ht="18.75" customHeight="1" thickTop="1">
      <c r="A3" s="22" t="s">
        <v>189</v>
      </c>
      <c r="B3" s="23" t="s">
        <v>469</v>
      </c>
      <c r="C3" s="23" t="s">
        <v>4239</v>
      </c>
      <c r="D3" s="44" t="s">
        <v>442</v>
      </c>
      <c r="E3" s="25" t="s">
        <v>470</v>
      </c>
      <c r="F3" s="49" t="s">
        <v>892</v>
      </c>
    </row>
    <row r="4" spans="1:6" s="26" customFormat="1" ht="18.75" customHeight="1">
      <c r="A4" s="22" t="s">
        <v>202</v>
      </c>
      <c r="B4" s="23" t="s">
        <v>1367</v>
      </c>
      <c r="C4" s="23" t="s">
        <v>4231</v>
      </c>
      <c r="D4" s="12" t="s">
        <v>1281</v>
      </c>
      <c r="E4" s="25" t="s">
        <v>1368</v>
      </c>
      <c r="F4" s="23" t="s">
        <v>1369</v>
      </c>
    </row>
    <row r="5" spans="1:6" ht="18.75" customHeight="1">
      <c r="A5" s="14" t="s">
        <v>4287</v>
      </c>
      <c r="B5" s="23" t="s">
        <v>391</v>
      </c>
      <c r="C5" s="23" t="s">
        <v>4231</v>
      </c>
      <c r="D5" s="23" t="s">
        <v>378</v>
      </c>
      <c r="E5" s="17" t="s">
        <v>392</v>
      </c>
      <c r="F5" s="50" t="s">
        <v>893</v>
      </c>
    </row>
    <row r="6" spans="1:6" ht="18.75" customHeight="1">
      <c r="A6" s="14" t="s">
        <v>1247</v>
      </c>
      <c r="B6" s="46" t="s">
        <v>4252</v>
      </c>
      <c r="C6" s="23" t="s">
        <v>4231</v>
      </c>
      <c r="D6" s="23" t="s">
        <v>378</v>
      </c>
      <c r="E6" s="17" t="s">
        <v>395</v>
      </c>
      <c r="F6" s="50" t="s">
        <v>894</v>
      </c>
    </row>
    <row r="7" spans="1:6" ht="18.75" customHeight="1">
      <c r="A7" s="14" t="s">
        <v>1248</v>
      </c>
      <c r="B7" s="46" t="s">
        <v>4252</v>
      </c>
      <c r="C7" s="23" t="s">
        <v>4231</v>
      </c>
      <c r="D7" s="23" t="s">
        <v>378</v>
      </c>
      <c r="E7" s="17" t="s">
        <v>395</v>
      </c>
      <c r="F7" s="50" t="s">
        <v>894</v>
      </c>
    </row>
    <row r="8" spans="1:6" ht="18.75" customHeight="1">
      <c r="A8" s="14" t="s">
        <v>4116</v>
      </c>
      <c r="B8" s="23" t="s">
        <v>3324</v>
      </c>
      <c r="C8" s="23" t="s">
        <v>4231</v>
      </c>
      <c r="D8" s="23" t="s">
        <v>378</v>
      </c>
      <c r="E8" s="17" t="s">
        <v>3325</v>
      </c>
      <c r="F8" s="50" t="s">
        <v>895</v>
      </c>
    </row>
    <row r="9" spans="1:6" s="2" customFormat="1" ht="18.75" customHeight="1">
      <c r="A9" s="14" t="s">
        <v>1088</v>
      </c>
      <c r="B9" s="23" t="s">
        <v>1096</v>
      </c>
      <c r="C9" s="23" t="s">
        <v>4239</v>
      </c>
      <c r="D9" s="23" t="s">
        <v>941</v>
      </c>
      <c r="E9" s="16" t="s">
        <v>1094</v>
      </c>
      <c r="F9" s="50" t="s">
        <v>896</v>
      </c>
    </row>
    <row r="10" spans="1:6" ht="18.75" customHeight="1">
      <c r="A10" s="14" t="s">
        <v>1093</v>
      </c>
      <c r="B10" s="25" t="s">
        <v>3438</v>
      </c>
      <c r="C10" s="25" t="s">
        <v>4231</v>
      </c>
      <c r="D10" s="25" t="s">
        <v>941</v>
      </c>
      <c r="E10" s="17" t="s">
        <v>3439</v>
      </c>
      <c r="F10" s="50" t="s">
        <v>897</v>
      </c>
    </row>
    <row r="11" spans="1:6" s="26" customFormat="1" ht="18.75" customHeight="1">
      <c r="A11" s="22" t="s">
        <v>4232</v>
      </c>
      <c r="B11" s="23" t="s">
        <v>4244</v>
      </c>
      <c r="C11" s="23" t="s">
        <v>4239</v>
      </c>
      <c r="D11" s="44" t="s">
        <v>4240</v>
      </c>
      <c r="E11" s="25" t="s">
        <v>3760</v>
      </c>
      <c r="F11" s="49" t="s">
        <v>3759</v>
      </c>
    </row>
    <row r="12" spans="1:6" ht="18.75" customHeight="1">
      <c r="A12" s="14" t="s">
        <v>4233</v>
      </c>
      <c r="B12" s="23" t="s">
        <v>4242</v>
      </c>
      <c r="C12" s="23" t="s">
        <v>4239</v>
      </c>
      <c r="D12" s="44" t="s">
        <v>4240</v>
      </c>
      <c r="E12" s="17" t="s">
        <v>4243</v>
      </c>
      <c r="F12" s="50" t="s">
        <v>1249</v>
      </c>
    </row>
    <row r="13" spans="1:6" ht="18.75" customHeight="1">
      <c r="A13" s="14" t="s">
        <v>4234</v>
      </c>
      <c r="B13" s="23" t="s">
        <v>4247</v>
      </c>
      <c r="C13" s="23" t="s">
        <v>4239</v>
      </c>
      <c r="D13" s="44" t="s">
        <v>4240</v>
      </c>
      <c r="E13" s="17" t="s">
        <v>4248</v>
      </c>
      <c r="F13" s="50"/>
    </row>
    <row r="14" spans="1:6" ht="18.75" customHeight="1">
      <c r="A14" s="14" t="s">
        <v>4235</v>
      </c>
      <c r="B14" s="23" t="s">
        <v>4245</v>
      </c>
      <c r="C14" s="23" t="s">
        <v>4239</v>
      </c>
      <c r="D14" s="44" t="s">
        <v>4240</v>
      </c>
      <c r="E14" s="17" t="s">
        <v>4246</v>
      </c>
      <c r="F14" s="50"/>
    </row>
    <row r="15" spans="1:6" ht="18.75" customHeight="1">
      <c r="A15" s="14" t="s">
        <v>4236</v>
      </c>
      <c r="B15" s="46" t="s">
        <v>4252</v>
      </c>
      <c r="C15" s="23" t="s">
        <v>4239</v>
      </c>
      <c r="D15" s="44" t="s">
        <v>4240</v>
      </c>
      <c r="E15" s="25" t="s">
        <v>3075</v>
      </c>
      <c r="F15" s="51" t="s">
        <v>894</v>
      </c>
    </row>
    <row r="16" spans="1:6" ht="18.75" customHeight="1">
      <c r="A16" s="14" t="s">
        <v>4237</v>
      </c>
      <c r="B16" s="23" t="s">
        <v>4238</v>
      </c>
      <c r="C16" s="23" t="s">
        <v>4239</v>
      </c>
      <c r="D16" s="44" t="s">
        <v>4240</v>
      </c>
      <c r="E16" s="17" t="s">
        <v>4241</v>
      </c>
      <c r="F16" s="50" t="s">
        <v>898</v>
      </c>
    </row>
    <row r="17" spans="1:6" ht="18.75" customHeight="1">
      <c r="A17" s="47" t="s">
        <v>2291</v>
      </c>
      <c r="B17" s="17" t="s">
        <v>1828</v>
      </c>
      <c r="C17" s="17" t="s">
        <v>1682</v>
      </c>
      <c r="D17" s="17" t="s">
        <v>2536</v>
      </c>
      <c r="E17" s="25" t="s">
        <v>1829</v>
      </c>
      <c r="F17" s="52" t="s">
        <v>899</v>
      </c>
    </row>
    <row r="18" spans="1:6" ht="18.75" customHeight="1">
      <c r="A18" s="47" t="s">
        <v>2292</v>
      </c>
      <c r="B18" s="17" t="s">
        <v>1828</v>
      </c>
      <c r="C18" s="17" t="s">
        <v>1682</v>
      </c>
      <c r="D18" s="17" t="s">
        <v>2536</v>
      </c>
      <c r="E18" s="25" t="s">
        <v>1829</v>
      </c>
      <c r="F18" s="52" t="s">
        <v>899</v>
      </c>
    </row>
    <row r="19" spans="1:6" ht="18.75" customHeight="1">
      <c r="A19" s="47" t="s">
        <v>2114</v>
      </c>
      <c r="B19" s="16" t="s">
        <v>2129</v>
      </c>
      <c r="C19" s="16" t="s">
        <v>2153</v>
      </c>
      <c r="D19" s="16" t="s">
        <v>2130</v>
      </c>
      <c r="E19" s="17" t="s">
        <v>2131</v>
      </c>
      <c r="F19" s="16" t="s">
        <v>2132</v>
      </c>
    </row>
    <row r="20" spans="1:6" ht="18.75" customHeight="1">
      <c r="A20" s="47" t="s">
        <v>2115</v>
      </c>
      <c r="B20" s="16" t="s">
        <v>2129</v>
      </c>
      <c r="C20" s="16" t="s">
        <v>2153</v>
      </c>
      <c r="D20" s="16" t="s">
        <v>2130</v>
      </c>
      <c r="E20" s="17" t="s">
        <v>2131</v>
      </c>
      <c r="F20" s="16" t="s">
        <v>2132</v>
      </c>
    </row>
    <row r="21" spans="1:6" ht="18.75" customHeight="1">
      <c r="A21" s="47" t="s">
        <v>2116</v>
      </c>
      <c r="B21" s="16" t="s">
        <v>2129</v>
      </c>
      <c r="C21" s="16" t="s">
        <v>2153</v>
      </c>
      <c r="D21" s="16" t="s">
        <v>2130</v>
      </c>
      <c r="E21" s="17" t="s">
        <v>2131</v>
      </c>
      <c r="F21" s="16" t="s">
        <v>2132</v>
      </c>
    </row>
    <row r="22" spans="1:6" ht="18.75" customHeight="1">
      <c r="A22" s="47" t="s">
        <v>2117</v>
      </c>
      <c r="B22" s="16" t="s">
        <v>2129</v>
      </c>
      <c r="C22" s="16" t="s">
        <v>2153</v>
      </c>
      <c r="D22" s="16" t="s">
        <v>2130</v>
      </c>
      <c r="E22" s="17" t="s">
        <v>2131</v>
      </c>
      <c r="F22" s="16" t="s">
        <v>2132</v>
      </c>
    </row>
    <row r="23" spans="1:6" ht="18.75" customHeight="1">
      <c r="A23" s="47" t="s">
        <v>2118</v>
      </c>
      <c r="B23" s="16" t="s">
        <v>2129</v>
      </c>
      <c r="C23" s="16" t="s">
        <v>2153</v>
      </c>
      <c r="D23" s="16" t="s">
        <v>2130</v>
      </c>
      <c r="E23" s="17" t="s">
        <v>2131</v>
      </c>
      <c r="F23" s="16" t="s">
        <v>2133</v>
      </c>
    </row>
    <row r="24" ht="12">
      <c r="B24" s="31"/>
    </row>
    <row r="25" ht="12">
      <c r="B25" s="31"/>
    </row>
    <row r="26" ht="12">
      <c r="B26" s="31"/>
    </row>
    <row r="27" ht="12">
      <c r="B27" s="31"/>
    </row>
    <row r="28" ht="12">
      <c r="B28" s="31"/>
    </row>
    <row r="29" ht="12">
      <c r="B29" s="31"/>
    </row>
    <row r="30" ht="12">
      <c r="B30" s="31"/>
    </row>
    <row r="31" ht="12">
      <c r="B31" s="31"/>
    </row>
    <row r="32" ht="12">
      <c r="B32" s="31"/>
    </row>
    <row r="33" ht="12">
      <c r="B33" s="31"/>
    </row>
    <row r="34" ht="12">
      <c r="B34" s="31"/>
    </row>
    <row r="35" ht="12">
      <c r="B35" s="31"/>
    </row>
    <row r="36" ht="12">
      <c r="B36" s="31"/>
    </row>
    <row r="37" ht="12">
      <c r="B37" s="31"/>
    </row>
    <row r="38" ht="12">
      <c r="B38" s="31"/>
    </row>
    <row r="39" ht="12">
      <c r="B39" s="31"/>
    </row>
    <row r="40" ht="12">
      <c r="B40" s="31"/>
    </row>
    <row r="41" ht="12">
      <c r="B41" s="31"/>
    </row>
    <row r="42" ht="12">
      <c r="B42" s="31"/>
    </row>
    <row r="43" ht="12">
      <c r="B43" s="31"/>
    </row>
    <row r="44" ht="12">
      <c r="B44" s="31"/>
    </row>
    <row r="45" ht="12">
      <c r="B45" s="31"/>
    </row>
    <row r="46" ht="12">
      <c r="B46" s="31"/>
    </row>
    <row r="47" ht="12">
      <c r="B47" s="31"/>
    </row>
    <row r="48" ht="12">
      <c r="B48" s="31"/>
    </row>
    <row r="49" ht="12">
      <c r="B49" s="31"/>
    </row>
    <row r="50" ht="12">
      <c r="B50" s="31"/>
    </row>
    <row r="51" ht="12">
      <c r="B51" s="31"/>
    </row>
    <row r="52" ht="12">
      <c r="B52" s="31"/>
    </row>
    <row r="53" ht="12">
      <c r="B53" s="31"/>
    </row>
    <row r="54" ht="12">
      <c r="B54" s="31"/>
    </row>
    <row r="55" ht="12">
      <c r="B55" s="31"/>
    </row>
    <row r="56" ht="12">
      <c r="B56" s="31"/>
    </row>
    <row r="57" ht="12">
      <c r="B57" s="31"/>
    </row>
    <row r="58" ht="12">
      <c r="B58" s="31"/>
    </row>
    <row r="59" ht="12">
      <c r="B59" s="31"/>
    </row>
    <row r="60" ht="12">
      <c r="B60" s="31"/>
    </row>
    <row r="61" ht="12">
      <c r="B61" s="31"/>
    </row>
    <row r="62" ht="12">
      <c r="B62" s="31"/>
    </row>
    <row r="63" ht="12">
      <c r="B63" s="31"/>
    </row>
    <row r="64" ht="12">
      <c r="B64" s="31"/>
    </row>
    <row r="65" ht="12">
      <c r="B65" s="31"/>
    </row>
    <row r="66" ht="12">
      <c r="B66" s="31"/>
    </row>
    <row r="67" ht="12">
      <c r="B67" s="31"/>
    </row>
    <row r="68" ht="12">
      <c r="B68" s="31"/>
    </row>
    <row r="69" ht="12">
      <c r="B69" s="31"/>
    </row>
    <row r="70" ht="12">
      <c r="B70" s="31"/>
    </row>
    <row r="71" ht="12">
      <c r="B71" s="31"/>
    </row>
    <row r="72" ht="12">
      <c r="B72" s="31"/>
    </row>
    <row r="73" ht="12">
      <c r="B73" s="31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  <row r="87" ht="12">
      <c r="B87" s="31"/>
    </row>
    <row r="88" ht="12">
      <c r="B88" s="31"/>
    </row>
    <row r="89" ht="12">
      <c r="B89" s="31"/>
    </row>
    <row r="90" ht="12">
      <c r="B90" s="31"/>
    </row>
    <row r="91" ht="12">
      <c r="B91" s="31"/>
    </row>
    <row r="92" ht="12">
      <c r="B92" s="31"/>
    </row>
    <row r="93" ht="12">
      <c r="B93" s="31"/>
    </row>
    <row r="94" ht="12">
      <c r="B94" s="31"/>
    </row>
    <row r="95" ht="12">
      <c r="B95" s="31"/>
    </row>
    <row r="96" ht="12">
      <c r="B96" s="31"/>
    </row>
    <row r="97" ht="12">
      <c r="B97" s="31"/>
    </row>
    <row r="98" ht="12">
      <c r="B98" s="31"/>
    </row>
    <row r="99" ht="12">
      <c r="B99" s="31"/>
    </row>
    <row r="100" ht="12">
      <c r="B100" s="31"/>
    </row>
    <row r="101" ht="12">
      <c r="B101" s="31"/>
    </row>
    <row r="102" ht="12">
      <c r="B102" s="31"/>
    </row>
    <row r="103" ht="12">
      <c r="B103" s="31"/>
    </row>
    <row r="104" ht="12">
      <c r="B104" s="31"/>
    </row>
    <row r="105" ht="12">
      <c r="B105" s="31"/>
    </row>
    <row r="106" ht="12">
      <c r="B106" s="31"/>
    </row>
    <row r="107" ht="12">
      <c r="B107" s="31"/>
    </row>
    <row r="108" ht="12">
      <c r="B108" s="31"/>
    </row>
    <row r="109" ht="12">
      <c r="B109" s="31"/>
    </row>
    <row r="110" ht="12">
      <c r="B110" s="31"/>
    </row>
    <row r="111" ht="12">
      <c r="B111" s="31"/>
    </row>
    <row r="112" ht="12">
      <c r="B112" s="31"/>
    </row>
    <row r="113" ht="12">
      <c r="B113" s="31"/>
    </row>
    <row r="114" ht="12">
      <c r="B114" s="31"/>
    </row>
    <row r="115" ht="12">
      <c r="B115" s="31"/>
    </row>
    <row r="116" ht="12">
      <c r="B116" s="31"/>
    </row>
    <row r="117" ht="12">
      <c r="B117" s="31"/>
    </row>
    <row r="118" ht="12">
      <c r="B118" s="31"/>
    </row>
    <row r="119" ht="12">
      <c r="B119" s="31"/>
    </row>
    <row r="120" ht="12">
      <c r="B120" s="31"/>
    </row>
    <row r="121" ht="12">
      <c r="B121" s="31"/>
    </row>
    <row r="122" ht="12">
      <c r="B122" s="31"/>
    </row>
    <row r="123" ht="12">
      <c r="B123" s="31"/>
    </row>
    <row r="124" ht="12">
      <c r="B124" s="31"/>
    </row>
    <row r="125" ht="12">
      <c r="B125" s="31"/>
    </row>
    <row r="126" ht="12">
      <c r="B126" s="31"/>
    </row>
    <row r="127" ht="12">
      <c r="B127" s="31"/>
    </row>
    <row r="128" ht="12">
      <c r="B128" s="31"/>
    </row>
    <row r="129" ht="12">
      <c r="B129" s="31"/>
    </row>
    <row r="130" ht="12">
      <c r="B130" s="31"/>
    </row>
    <row r="131" ht="12">
      <c r="B131" s="31"/>
    </row>
    <row r="132" ht="12">
      <c r="B132" s="31"/>
    </row>
    <row r="133" ht="12">
      <c r="B133" s="31"/>
    </row>
    <row r="134" ht="12">
      <c r="B134" s="31"/>
    </row>
    <row r="135" ht="12">
      <c r="B135" s="31"/>
    </row>
    <row r="136" ht="12">
      <c r="B136" s="31"/>
    </row>
    <row r="137" ht="12">
      <c r="B137" s="31"/>
    </row>
    <row r="138" ht="12">
      <c r="B138" s="31"/>
    </row>
    <row r="139" ht="12">
      <c r="B139" s="31"/>
    </row>
    <row r="140" ht="12">
      <c r="B140" s="31"/>
    </row>
    <row r="141" ht="12">
      <c r="B141" s="31"/>
    </row>
    <row r="142" ht="12">
      <c r="B142" s="31"/>
    </row>
    <row r="143" ht="12">
      <c r="B143" s="31"/>
    </row>
    <row r="144" ht="12">
      <c r="B144" s="31"/>
    </row>
    <row r="145" ht="12">
      <c r="B145" s="31"/>
    </row>
    <row r="146" ht="12">
      <c r="B146" s="31"/>
    </row>
    <row r="147" ht="12">
      <c r="B147" s="31"/>
    </row>
    <row r="148" ht="12">
      <c r="B148" s="31"/>
    </row>
    <row r="149" ht="12">
      <c r="B149" s="31"/>
    </row>
    <row r="150" ht="12">
      <c r="B150" s="31"/>
    </row>
    <row r="151" ht="12">
      <c r="B151" s="31"/>
    </row>
    <row r="152" ht="12">
      <c r="B152" s="31"/>
    </row>
    <row r="153" ht="12">
      <c r="B153" s="31"/>
    </row>
    <row r="154" ht="12">
      <c r="B154" s="31"/>
    </row>
    <row r="155" ht="12">
      <c r="B155" s="31"/>
    </row>
    <row r="156" ht="12">
      <c r="B156" s="31"/>
    </row>
    <row r="157" ht="12">
      <c r="B157" s="31"/>
    </row>
    <row r="158" ht="12">
      <c r="B158" s="31"/>
    </row>
    <row r="159" ht="12">
      <c r="B159" s="31"/>
    </row>
    <row r="160" ht="12">
      <c r="B160" s="31"/>
    </row>
    <row r="161" ht="12">
      <c r="B161" s="31"/>
    </row>
    <row r="162" ht="12">
      <c r="B162" s="31"/>
    </row>
    <row r="163" ht="12">
      <c r="B163" s="31"/>
    </row>
    <row r="164" ht="12">
      <c r="B164" s="31"/>
    </row>
    <row r="165" ht="12">
      <c r="B165" s="31"/>
    </row>
    <row r="166" ht="12">
      <c r="B166" s="31"/>
    </row>
    <row r="167" ht="12">
      <c r="B167" s="31"/>
    </row>
    <row r="168" ht="12">
      <c r="B168" s="31"/>
    </row>
    <row r="169" ht="12">
      <c r="B169" s="31"/>
    </row>
    <row r="170" ht="12">
      <c r="B170" s="31"/>
    </row>
    <row r="171" ht="12">
      <c r="B171" s="31"/>
    </row>
    <row r="172" ht="12">
      <c r="B172" s="31"/>
    </row>
    <row r="173" ht="12">
      <c r="B173" s="31"/>
    </row>
    <row r="174" ht="12">
      <c r="B174" s="31"/>
    </row>
    <row r="175" ht="12">
      <c r="B175" s="31"/>
    </row>
    <row r="176" ht="12">
      <c r="B176" s="31"/>
    </row>
    <row r="177" ht="12">
      <c r="B177" s="31"/>
    </row>
    <row r="178" ht="12">
      <c r="B178" s="31"/>
    </row>
    <row r="179" ht="12">
      <c r="B179" s="31"/>
    </row>
    <row r="180" ht="12">
      <c r="B180" s="31"/>
    </row>
    <row r="181" ht="12">
      <c r="B181" s="31"/>
    </row>
    <row r="182" ht="12">
      <c r="B182" s="31"/>
    </row>
    <row r="183" ht="12">
      <c r="B183" s="31"/>
    </row>
    <row r="184" ht="12">
      <c r="B184" s="31"/>
    </row>
    <row r="185" ht="12">
      <c r="B185" s="31"/>
    </row>
    <row r="186" ht="12">
      <c r="B186" s="31"/>
    </row>
    <row r="187" ht="12">
      <c r="B187" s="31"/>
    </row>
    <row r="188" ht="12">
      <c r="B188" s="31"/>
    </row>
    <row r="189" ht="12">
      <c r="B189" s="31"/>
    </row>
    <row r="190" ht="12">
      <c r="B190" s="31"/>
    </row>
    <row r="191" ht="12">
      <c r="B191" s="31"/>
    </row>
    <row r="192" ht="12">
      <c r="B192" s="31"/>
    </row>
    <row r="193" ht="12">
      <c r="B193" s="31"/>
    </row>
    <row r="194" ht="12">
      <c r="B194" s="31"/>
    </row>
    <row r="195" ht="12">
      <c r="B195" s="31"/>
    </row>
    <row r="196" ht="12">
      <c r="B196" s="31"/>
    </row>
    <row r="197" ht="12">
      <c r="B197" s="31"/>
    </row>
    <row r="198" ht="12">
      <c r="B198" s="31"/>
    </row>
    <row r="199" ht="12">
      <c r="B199" s="31"/>
    </row>
    <row r="200" ht="12">
      <c r="B200" s="31"/>
    </row>
    <row r="201" ht="12">
      <c r="B201" s="31"/>
    </row>
    <row r="202" ht="12">
      <c r="B202" s="31"/>
    </row>
    <row r="203" ht="12">
      <c r="B203" s="31"/>
    </row>
    <row r="204" ht="12">
      <c r="B204" s="31"/>
    </row>
    <row r="205" ht="12">
      <c r="B205" s="31"/>
    </row>
    <row r="206" ht="12">
      <c r="B206" s="31"/>
    </row>
    <row r="207" ht="12">
      <c r="B207" s="31"/>
    </row>
    <row r="208" ht="12">
      <c r="B208" s="31"/>
    </row>
    <row r="209" ht="12">
      <c r="B209" s="31"/>
    </row>
    <row r="210" ht="12">
      <c r="B210" s="31"/>
    </row>
    <row r="211" ht="12">
      <c r="B211" s="31"/>
    </row>
    <row r="212" ht="12">
      <c r="B212" s="31"/>
    </row>
    <row r="213" ht="12">
      <c r="B213" s="31"/>
    </row>
    <row r="214" ht="12">
      <c r="B214" s="31"/>
    </row>
    <row r="215" ht="12">
      <c r="B215" s="31"/>
    </row>
    <row r="216" ht="12">
      <c r="B216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B2" sqref="B2"/>
    </sheetView>
  </sheetViews>
  <sheetFormatPr defaultColWidth="8.88671875" defaultRowHeight="13.5"/>
  <cols>
    <col min="1" max="1" width="5.5546875" style="58" customWidth="1"/>
    <col min="2" max="2" width="42.5546875" style="58" customWidth="1"/>
    <col min="3" max="16384" width="8.88671875" style="58" customWidth="1"/>
  </cols>
  <sheetData>
    <row r="1" spans="1:5" ht="50.25" customHeight="1">
      <c r="A1" s="109"/>
      <c r="B1" s="109"/>
      <c r="C1" s="109"/>
      <c r="D1" s="109"/>
      <c r="E1" s="109"/>
    </row>
    <row r="2" spans="1:5" ht="27" customHeight="1" thickBot="1">
      <c r="A2" s="126" t="s">
        <v>2352</v>
      </c>
      <c r="B2" s="127" t="s">
        <v>2410</v>
      </c>
      <c r="C2" s="127" t="s">
        <v>2251</v>
      </c>
      <c r="D2" s="127" t="s">
        <v>2411</v>
      </c>
      <c r="E2" s="127" t="s">
        <v>2311</v>
      </c>
    </row>
    <row r="3" spans="1:5" ht="21.75" customHeight="1" thickTop="1">
      <c r="A3" s="142">
        <v>1</v>
      </c>
      <c r="B3" s="77" t="s">
        <v>2362</v>
      </c>
      <c r="C3" s="78" t="s">
        <v>2964</v>
      </c>
      <c r="D3" s="78">
        <v>18</v>
      </c>
      <c r="E3" s="79" t="s">
        <v>941</v>
      </c>
    </row>
    <row r="4" spans="1:5" ht="21.75" customHeight="1">
      <c r="A4" s="143">
        <v>2</v>
      </c>
      <c r="B4" s="80" t="s">
        <v>2379</v>
      </c>
      <c r="C4" s="81" t="s">
        <v>189</v>
      </c>
      <c r="D4" s="81">
        <v>7</v>
      </c>
      <c r="E4" s="82" t="s">
        <v>941</v>
      </c>
    </row>
    <row r="5" spans="1:5" ht="21.75" customHeight="1">
      <c r="A5" s="143">
        <v>3</v>
      </c>
      <c r="B5" s="83" t="s">
        <v>2412</v>
      </c>
      <c r="C5" s="81" t="s">
        <v>2981</v>
      </c>
      <c r="D5" s="81">
        <v>6</v>
      </c>
      <c r="E5" s="82" t="s">
        <v>311</v>
      </c>
    </row>
    <row r="6" spans="1:5" ht="21.75" customHeight="1">
      <c r="A6" s="144">
        <v>4</v>
      </c>
      <c r="B6" s="134" t="s">
        <v>3392</v>
      </c>
      <c r="C6" s="128" t="s">
        <v>3386</v>
      </c>
      <c r="D6" s="128">
        <v>4</v>
      </c>
      <c r="E6" s="129" t="s">
        <v>941</v>
      </c>
    </row>
    <row r="7" spans="1:5" ht="21.75" customHeight="1">
      <c r="A7" s="145">
        <v>4</v>
      </c>
      <c r="B7" s="135" t="s">
        <v>2358</v>
      </c>
      <c r="C7" s="130" t="s">
        <v>2292</v>
      </c>
      <c r="D7" s="130">
        <v>4</v>
      </c>
      <c r="E7" s="131" t="s">
        <v>941</v>
      </c>
    </row>
    <row r="8" spans="1:5" ht="21.75" customHeight="1">
      <c r="A8" s="146">
        <v>4</v>
      </c>
      <c r="B8" s="136" t="s">
        <v>2386</v>
      </c>
      <c r="C8" s="132" t="s">
        <v>2115</v>
      </c>
      <c r="D8" s="132">
        <v>4</v>
      </c>
      <c r="E8" s="133" t="s">
        <v>941</v>
      </c>
    </row>
    <row r="9" spans="1:5" ht="20.25" customHeight="1">
      <c r="A9" s="144">
        <v>5</v>
      </c>
      <c r="B9" s="134" t="s">
        <v>2408</v>
      </c>
      <c r="C9" s="128" t="s">
        <v>1003</v>
      </c>
      <c r="D9" s="128">
        <v>3</v>
      </c>
      <c r="E9" s="129" t="s">
        <v>941</v>
      </c>
    </row>
    <row r="10" spans="1:5" ht="20.25" customHeight="1">
      <c r="A10" s="145">
        <v>5</v>
      </c>
      <c r="B10" s="135" t="s">
        <v>2371</v>
      </c>
      <c r="C10" s="130" t="s">
        <v>922</v>
      </c>
      <c r="D10" s="130">
        <v>3</v>
      </c>
      <c r="E10" s="131" t="s">
        <v>941</v>
      </c>
    </row>
    <row r="11" spans="1:5" ht="20.25" customHeight="1">
      <c r="A11" s="145">
        <v>5</v>
      </c>
      <c r="B11" s="135" t="s">
        <v>2397</v>
      </c>
      <c r="C11" s="130" t="s">
        <v>201</v>
      </c>
      <c r="D11" s="130">
        <v>3</v>
      </c>
      <c r="E11" s="131" t="s">
        <v>941</v>
      </c>
    </row>
    <row r="12" spans="1:5" ht="20.25" customHeight="1">
      <c r="A12" s="145">
        <v>5</v>
      </c>
      <c r="B12" s="135" t="s">
        <v>4330</v>
      </c>
      <c r="C12" s="130" t="s">
        <v>4329</v>
      </c>
      <c r="D12" s="130">
        <v>3</v>
      </c>
      <c r="E12" s="131" t="s">
        <v>941</v>
      </c>
    </row>
    <row r="13" spans="1:5" ht="20.25" customHeight="1">
      <c r="A13" s="145">
        <v>5</v>
      </c>
      <c r="B13" s="135" t="s">
        <v>2361</v>
      </c>
      <c r="C13" s="130" t="s">
        <v>821</v>
      </c>
      <c r="D13" s="130">
        <v>3</v>
      </c>
      <c r="E13" s="131" t="s">
        <v>941</v>
      </c>
    </row>
    <row r="14" spans="1:5" ht="20.25" customHeight="1">
      <c r="A14" s="145">
        <v>5</v>
      </c>
      <c r="B14" s="135" t="s">
        <v>1787</v>
      </c>
      <c r="C14" s="130" t="s">
        <v>820</v>
      </c>
      <c r="D14" s="130">
        <v>3</v>
      </c>
      <c r="E14" s="131" t="s">
        <v>941</v>
      </c>
    </row>
    <row r="15" spans="1:5" ht="20.25" customHeight="1">
      <c r="A15" s="146">
        <v>5</v>
      </c>
      <c r="B15" s="136" t="s">
        <v>1569</v>
      </c>
      <c r="C15" s="132" t="s">
        <v>1568</v>
      </c>
      <c r="D15" s="132">
        <v>3</v>
      </c>
      <c r="E15" s="133" t="s">
        <v>941</v>
      </c>
    </row>
    <row r="16" spans="1:5" ht="21.75" customHeight="1">
      <c r="A16" s="144">
        <v>6</v>
      </c>
      <c r="B16" s="134" t="s">
        <v>2387</v>
      </c>
      <c r="C16" s="128" t="s">
        <v>683</v>
      </c>
      <c r="D16" s="128">
        <v>2</v>
      </c>
      <c r="E16" s="129" t="s">
        <v>941</v>
      </c>
    </row>
    <row r="17" spans="1:5" ht="21.75" customHeight="1">
      <c r="A17" s="147">
        <v>6</v>
      </c>
      <c r="B17" s="135" t="s">
        <v>2349</v>
      </c>
      <c r="C17" s="130" t="s">
        <v>1004</v>
      </c>
      <c r="D17" s="130">
        <v>2</v>
      </c>
      <c r="E17" s="131" t="s">
        <v>941</v>
      </c>
    </row>
    <row r="18" spans="1:5" ht="21.75" customHeight="1">
      <c r="A18" s="145">
        <v>6</v>
      </c>
      <c r="B18" s="135" t="s">
        <v>2343</v>
      </c>
      <c r="C18" s="130" t="s">
        <v>811</v>
      </c>
      <c r="D18" s="130">
        <v>2</v>
      </c>
      <c r="E18" s="131" t="s">
        <v>941</v>
      </c>
    </row>
    <row r="19" spans="1:5" ht="21.75" customHeight="1">
      <c r="A19" s="145">
        <v>6</v>
      </c>
      <c r="B19" s="135" t="s">
        <v>2276</v>
      </c>
      <c r="C19" s="130" t="s">
        <v>2275</v>
      </c>
      <c r="D19" s="130">
        <v>2</v>
      </c>
      <c r="E19" s="131" t="s">
        <v>941</v>
      </c>
    </row>
    <row r="20" spans="1:5" ht="21.75" customHeight="1">
      <c r="A20" s="145">
        <v>6</v>
      </c>
      <c r="B20" s="135" t="s">
        <v>2372</v>
      </c>
      <c r="C20" s="137" t="s">
        <v>4272</v>
      </c>
      <c r="D20" s="130">
        <v>2</v>
      </c>
      <c r="E20" s="131" t="s">
        <v>941</v>
      </c>
    </row>
    <row r="21" spans="1:5" ht="21.75" customHeight="1">
      <c r="A21" s="145">
        <v>6</v>
      </c>
      <c r="B21" s="135" t="s">
        <v>2375</v>
      </c>
      <c r="C21" s="137" t="s">
        <v>179</v>
      </c>
      <c r="D21" s="130">
        <v>2</v>
      </c>
      <c r="E21" s="131" t="s">
        <v>941</v>
      </c>
    </row>
    <row r="22" spans="1:5" ht="21.75" customHeight="1">
      <c r="A22" s="145">
        <v>6</v>
      </c>
      <c r="B22" s="135" t="s">
        <v>249</v>
      </c>
      <c r="C22" s="137" t="s">
        <v>248</v>
      </c>
      <c r="D22" s="130">
        <v>2</v>
      </c>
      <c r="E22" s="131" t="s">
        <v>941</v>
      </c>
    </row>
    <row r="23" spans="1:5" ht="21.75" customHeight="1">
      <c r="A23" s="145">
        <v>6</v>
      </c>
      <c r="B23" s="135" t="s">
        <v>4167</v>
      </c>
      <c r="C23" s="137" t="s">
        <v>4166</v>
      </c>
      <c r="D23" s="130">
        <v>2</v>
      </c>
      <c r="E23" s="131" t="s">
        <v>941</v>
      </c>
    </row>
    <row r="24" spans="1:5" ht="21.75" customHeight="1">
      <c r="A24" s="145">
        <v>6</v>
      </c>
      <c r="B24" s="135" t="s">
        <v>2357</v>
      </c>
      <c r="C24" s="137" t="s">
        <v>1010</v>
      </c>
      <c r="D24" s="130">
        <v>2</v>
      </c>
      <c r="E24" s="131" t="s">
        <v>941</v>
      </c>
    </row>
    <row r="25" spans="1:5" ht="21.75" customHeight="1">
      <c r="A25" s="145">
        <v>6</v>
      </c>
      <c r="B25" s="135" t="s">
        <v>2404</v>
      </c>
      <c r="C25" s="137" t="s">
        <v>933</v>
      </c>
      <c r="D25" s="130">
        <v>2</v>
      </c>
      <c r="E25" s="131" t="s">
        <v>941</v>
      </c>
    </row>
    <row r="26" spans="1:5" ht="21.75" customHeight="1">
      <c r="A26" s="145">
        <v>6</v>
      </c>
      <c r="B26" s="135" t="s">
        <v>2384</v>
      </c>
      <c r="C26" s="137" t="s">
        <v>1018</v>
      </c>
      <c r="D26" s="130">
        <v>2</v>
      </c>
      <c r="E26" s="131" t="s">
        <v>941</v>
      </c>
    </row>
    <row r="27" spans="1:5" ht="21.75" customHeight="1">
      <c r="A27" s="145">
        <v>6</v>
      </c>
      <c r="B27" s="135" t="s">
        <v>2338</v>
      </c>
      <c r="C27" s="137" t="s">
        <v>4280</v>
      </c>
      <c r="D27" s="130">
        <v>2</v>
      </c>
      <c r="E27" s="131" t="s">
        <v>941</v>
      </c>
    </row>
    <row r="28" spans="1:5" ht="21.75" customHeight="1">
      <c r="A28" s="145">
        <v>6</v>
      </c>
      <c r="B28" s="135" t="s">
        <v>2396</v>
      </c>
      <c r="C28" s="137" t="s">
        <v>4271</v>
      </c>
      <c r="D28" s="130">
        <v>2</v>
      </c>
      <c r="E28" s="131" t="s">
        <v>941</v>
      </c>
    </row>
    <row r="29" spans="1:5" ht="21.75" customHeight="1">
      <c r="A29" s="145">
        <v>6</v>
      </c>
      <c r="B29" s="135" t="s">
        <v>2373</v>
      </c>
      <c r="C29" s="137" t="s">
        <v>928</v>
      </c>
      <c r="D29" s="130">
        <v>2</v>
      </c>
      <c r="E29" s="131" t="s">
        <v>941</v>
      </c>
    </row>
    <row r="30" spans="1:5" ht="21.75" customHeight="1">
      <c r="A30" s="146">
        <v>6</v>
      </c>
      <c r="B30" s="136" t="s">
        <v>2360</v>
      </c>
      <c r="C30" s="138" t="s">
        <v>4274</v>
      </c>
      <c r="D30" s="132">
        <v>2</v>
      </c>
      <c r="E30" s="133" t="s">
        <v>941</v>
      </c>
    </row>
    <row r="31" spans="1:5" ht="19.5" customHeight="1">
      <c r="A31" s="144">
        <v>7</v>
      </c>
      <c r="B31" s="134" t="s">
        <v>745</v>
      </c>
      <c r="C31" s="139" t="s">
        <v>4202</v>
      </c>
      <c r="D31" s="139">
        <v>1</v>
      </c>
      <c r="E31" s="129" t="s">
        <v>941</v>
      </c>
    </row>
    <row r="32" spans="1:5" ht="19.5" customHeight="1">
      <c r="A32" s="145">
        <v>7</v>
      </c>
      <c r="B32" s="135" t="s">
        <v>3043</v>
      </c>
      <c r="C32" s="137" t="s">
        <v>2678</v>
      </c>
      <c r="D32" s="137">
        <v>1</v>
      </c>
      <c r="E32" s="131" t="s">
        <v>941</v>
      </c>
    </row>
    <row r="33" spans="1:5" ht="19.5" customHeight="1">
      <c r="A33" s="145">
        <v>7</v>
      </c>
      <c r="B33" s="135" t="s">
        <v>2391</v>
      </c>
      <c r="C33" s="137" t="s">
        <v>915</v>
      </c>
      <c r="D33" s="137">
        <v>1</v>
      </c>
      <c r="E33" s="131" t="s">
        <v>941</v>
      </c>
    </row>
    <row r="34" spans="1:5" ht="19.5" customHeight="1">
      <c r="A34" s="145">
        <v>7</v>
      </c>
      <c r="B34" s="135" t="s">
        <v>3753</v>
      </c>
      <c r="C34" s="137" t="s">
        <v>3752</v>
      </c>
      <c r="D34" s="137">
        <v>1</v>
      </c>
      <c r="E34" s="131" t="s">
        <v>311</v>
      </c>
    </row>
    <row r="35" spans="1:5" ht="19.5" customHeight="1">
      <c r="A35" s="145">
        <v>7</v>
      </c>
      <c r="B35" s="135" t="s">
        <v>1192</v>
      </c>
      <c r="C35" s="137" t="s">
        <v>620</v>
      </c>
      <c r="D35" s="137">
        <v>1</v>
      </c>
      <c r="E35" s="131" t="s">
        <v>941</v>
      </c>
    </row>
    <row r="36" spans="1:5" ht="19.5" customHeight="1">
      <c r="A36" s="145">
        <v>7</v>
      </c>
      <c r="B36" s="135" t="s">
        <v>2347</v>
      </c>
      <c r="C36" s="137" t="s">
        <v>192</v>
      </c>
      <c r="D36" s="137">
        <v>1</v>
      </c>
      <c r="E36" s="131" t="s">
        <v>941</v>
      </c>
    </row>
    <row r="37" spans="1:5" ht="19.5" customHeight="1">
      <c r="A37" s="145">
        <v>7</v>
      </c>
      <c r="B37" s="135" t="s">
        <v>2353</v>
      </c>
      <c r="C37" s="137" t="s">
        <v>921</v>
      </c>
      <c r="D37" s="137">
        <v>1</v>
      </c>
      <c r="E37" s="131" t="s">
        <v>941</v>
      </c>
    </row>
    <row r="38" spans="1:5" ht="19.5" customHeight="1">
      <c r="A38" s="145">
        <v>7</v>
      </c>
      <c r="B38" s="135" t="s">
        <v>3105</v>
      </c>
      <c r="C38" s="137" t="s">
        <v>3104</v>
      </c>
      <c r="D38" s="137">
        <v>1</v>
      </c>
      <c r="E38" s="131" t="s">
        <v>941</v>
      </c>
    </row>
    <row r="39" spans="1:5" ht="19.5" customHeight="1">
      <c r="A39" s="145">
        <v>7</v>
      </c>
      <c r="B39" s="135" t="s">
        <v>1590</v>
      </c>
      <c r="C39" s="137" t="s">
        <v>1589</v>
      </c>
      <c r="D39" s="137">
        <v>1</v>
      </c>
      <c r="E39" s="131" t="s">
        <v>941</v>
      </c>
    </row>
    <row r="40" spans="1:5" ht="19.5" customHeight="1">
      <c r="A40" s="145">
        <v>7</v>
      </c>
      <c r="B40" s="135" t="s">
        <v>1495</v>
      </c>
      <c r="C40" s="137" t="s">
        <v>1173</v>
      </c>
      <c r="D40" s="137">
        <v>1</v>
      </c>
      <c r="E40" s="131" t="s">
        <v>941</v>
      </c>
    </row>
    <row r="41" spans="1:5" ht="19.5" customHeight="1">
      <c r="A41" s="145">
        <v>7</v>
      </c>
      <c r="B41" s="135" t="s">
        <v>2012</v>
      </c>
      <c r="C41" s="137" t="s">
        <v>2011</v>
      </c>
      <c r="D41" s="137">
        <v>1</v>
      </c>
      <c r="E41" s="131" t="s">
        <v>941</v>
      </c>
    </row>
    <row r="42" spans="1:5" ht="19.5" customHeight="1">
      <c r="A42" s="145">
        <v>7</v>
      </c>
      <c r="B42" s="135" t="s">
        <v>2367</v>
      </c>
      <c r="C42" s="137" t="s">
        <v>3774</v>
      </c>
      <c r="D42" s="137">
        <v>1</v>
      </c>
      <c r="E42" s="131" t="s">
        <v>311</v>
      </c>
    </row>
    <row r="43" spans="1:5" ht="19.5" customHeight="1">
      <c r="A43" s="145">
        <v>7</v>
      </c>
      <c r="B43" s="135" t="s">
        <v>2393</v>
      </c>
      <c r="C43" s="137" t="s">
        <v>916</v>
      </c>
      <c r="D43" s="137">
        <v>1</v>
      </c>
      <c r="E43" s="131" t="s">
        <v>941</v>
      </c>
    </row>
    <row r="44" spans="1:5" ht="19.5" customHeight="1">
      <c r="A44" s="145">
        <v>7</v>
      </c>
      <c r="B44" s="135" t="s">
        <v>2669</v>
      </c>
      <c r="C44" s="137" t="s">
        <v>2668</v>
      </c>
      <c r="D44" s="137">
        <v>1</v>
      </c>
      <c r="E44" s="131" t="s">
        <v>941</v>
      </c>
    </row>
    <row r="45" spans="1:5" ht="19.5" customHeight="1">
      <c r="A45" s="145">
        <v>7</v>
      </c>
      <c r="B45" s="135" t="s">
        <v>2398</v>
      </c>
      <c r="C45" s="137" t="s">
        <v>4237</v>
      </c>
      <c r="D45" s="137">
        <v>1</v>
      </c>
      <c r="E45" s="131" t="s">
        <v>941</v>
      </c>
    </row>
    <row r="46" spans="1:5" ht="19.5" customHeight="1">
      <c r="A46" s="145">
        <v>7</v>
      </c>
      <c r="B46" s="135" t="s">
        <v>3491</v>
      </c>
      <c r="C46" s="137" t="s">
        <v>665</v>
      </c>
      <c r="D46" s="137">
        <v>1</v>
      </c>
      <c r="E46" s="131" t="s">
        <v>2299</v>
      </c>
    </row>
    <row r="47" spans="1:5" ht="19.5" customHeight="1">
      <c r="A47" s="145">
        <v>7</v>
      </c>
      <c r="B47" s="135" t="s">
        <v>2401</v>
      </c>
      <c r="C47" s="137" t="s">
        <v>3781</v>
      </c>
      <c r="D47" s="137">
        <v>1</v>
      </c>
      <c r="E47" s="131" t="s">
        <v>941</v>
      </c>
    </row>
    <row r="48" spans="1:5" ht="19.5" customHeight="1">
      <c r="A48" s="145">
        <v>7</v>
      </c>
      <c r="B48" s="135" t="s">
        <v>3150</v>
      </c>
      <c r="C48" s="137" t="s">
        <v>3149</v>
      </c>
      <c r="D48" s="137">
        <v>1</v>
      </c>
      <c r="E48" s="131" t="s">
        <v>941</v>
      </c>
    </row>
    <row r="49" spans="1:5" ht="19.5" customHeight="1">
      <c r="A49" s="145">
        <v>7</v>
      </c>
      <c r="B49" s="135" t="s">
        <v>4164</v>
      </c>
      <c r="C49" s="137" t="s">
        <v>4163</v>
      </c>
      <c r="D49" s="137">
        <v>1</v>
      </c>
      <c r="E49" s="131" t="s">
        <v>941</v>
      </c>
    </row>
    <row r="50" spans="1:5" ht="19.5" customHeight="1">
      <c r="A50" s="145">
        <v>7</v>
      </c>
      <c r="B50" s="135" t="s">
        <v>617</v>
      </c>
      <c r="C50" s="137" t="s">
        <v>616</v>
      </c>
      <c r="D50" s="137">
        <v>1</v>
      </c>
      <c r="E50" s="131" t="s">
        <v>941</v>
      </c>
    </row>
    <row r="51" spans="1:5" ht="19.5" customHeight="1">
      <c r="A51" s="145">
        <v>7</v>
      </c>
      <c r="B51" s="135" t="s">
        <v>2345</v>
      </c>
      <c r="C51" s="137" t="s">
        <v>4276</v>
      </c>
      <c r="D51" s="137">
        <v>1</v>
      </c>
      <c r="E51" s="131" t="s">
        <v>941</v>
      </c>
    </row>
    <row r="52" spans="1:5" ht="19.5" customHeight="1">
      <c r="A52" s="145">
        <v>7</v>
      </c>
      <c r="B52" s="135" t="s">
        <v>1408</v>
      </c>
      <c r="C52" s="137" t="s">
        <v>1407</v>
      </c>
      <c r="D52" s="137">
        <v>1</v>
      </c>
      <c r="E52" s="131" t="s">
        <v>941</v>
      </c>
    </row>
    <row r="53" spans="1:5" ht="19.5" customHeight="1">
      <c r="A53" s="145">
        <v>7</v>
      </c>
      <c r="B53" s="135" t="s">
        <v>2403</v>
      </c>
      <c r="C53" s="137" t="s">
        <v>925</v>
      </c>
      <c r="D53" s="137">
        <v>1</v>
      </c>
      <c r="E53" s="131" t="s">
        <v>941</v>
      </c>
    </row>
    <row r="54" spans="1:5" ht="19.5" customHeight="1">
      <c r="A54" s="145">
        <v>7</v>
      </c>
      <c r="B54" s="135" t="s">
        <v>2381</v>
      </c>
      <c r="C54" s="137" t="s">
        <v>3782</v>
      </c>
      <c r="D54" s="137">
        <v>1</v>
      </c>
      <c r="E54" s="131" t="s">
        <v>941</v>
      </c>
    </row>
    <row r="55" spans="1:5" ht="19.5" customHeight="1">
      <c r="A55" s="145">
        <v>7</v>
      </c>
      <c r="B55" s="135" t="s">
        <v>3751</v>
      </c>
      <c r="C55" s="137" t="s">
        <v>3754</v>
      </c>
      <c r="D55" s="137">
        <v>1</v>
      </c>
      <c r="E55" s="131" t="s">
        <v>311</v>
      </c>
    </row>
    <row r="56" spans="1:5" ht="19.5" customHeight="1">
      <c r="A56" s="145">
        <v>7</v>
      </c>
      <c r="B56" s="135" t="s">
        <v>3834</v>
      </c>
      <c r="C56" s="137" t="s">
        <v>1425</v>
      </c>
      <c r="D56" s="137">
        <v>1</v>
      </c>
      <c r="E56" s="131" t="s">
        <v>941</v>
      </c>
    </row>
    <row r="57" spans="1:5" ht="19.5" customHeight="1">
      <c r="A57" s="145">
        <v>7</v>
      </c>
      <c r="B57" s="135" t="s">
        <v>2342</v>
      </c>
      <c r="C57" s="137" t="s">
        <v>4235</v>
      </c>
      <c r="D57" s="137">
        <v>1</v>
      </c>
      <c r="E57" s="131" t="s">
        <v>941</v>
      </c>
    </row>
    <row r="58" spans="1:5" ht="19.5" customHeight="1">
      <c r="A58" s="145">
        <v>7</v>
      </c>
      <c r="B58" s="135" t="s">
        <v>2370</v>
      </c>
      <c r="C58" s="137" t="s">
        <v>3771</v>
      </c>
      <c r="D58" s="137">
        <v>1</v>
      </c>
      <c r="E58" s="131" t="s">
        <v>941</v>
      </c>
    </row>
    <row r="59" spans="1:5" ht="19.5" customHeight="1">
      <c r="A59" s="145">
        <v>7</v>
      </c>
      <c r="B59" s="135" t="s">
        <v>2364</v>
      </c>
      <c r="C59" s="137" t="s">
        <v>3777</v>
      </c>
      <c r="D59" s="137">
        <v>1</v>
      </c>
      <c r="E59" s="131" t="s">
        <v>311</v>
      </c>
    </row>
    <row r="60" spans="1:5" ht="19.5" customHeight="1">
      <c r="A60" s="145">
        <v>7</v>
      </c>
      <c r="B60" s="135" t="s">
        <v>2365</v>
      </c>
      <c r="C60" s="137" t="s">
        <v>3778</v>
      </c>
      <c r="D60" s="137">
        <v>1</v>
      </c>
      <c r="E60" s="131" t="s">
        <v>311</v>
      </c>
    </row>
    <row r="61" spans="1:5" ht="19.5" customHeight="1">
      <c r="A61" s="145">
        <v>7</v>
      </c>
      <c r="B61" s="135" t="s">
        <v>2407</v>
      </c>
      <c r="C61" s="137" t="s">
        <v>194</v>
      </c>
      <c r="D61" s="137">
        <v>1</v>
      </c>
      <c r="E61" s="131" t="s">
        <v>941</v>
      </c>
    </row>
    <row r="62" spans="1:5" ht="19.5" customHeight="1">
      <c r="A62" s="145">
        <v>7</v>
      </c>
      <c r="B62" s="135" t="s">
        <v>2405</v>
      </c>
      <c r="C62" s="137" t="s">
        <v>1013</v>
      </c>
      <c r="D62" s="137">
        <v>1</v>
      </c>
      <c r="E62" s="131" t="s">
        <v>941</v>
      </c>
    </row>
    <row r="63" spans="1:5" ht="19.5" customHeight="1">
      <c r="A63" s="145">
        <v>7</v>
      </c>
      <c r="B63" s="135" t="s">
        <v>1226</v>
      </c>
      <c r="C63" s="137" t="s">
        <v>1225</v>
      </c>
      <c r="D63" s="137">
        <v>1</v>
      </c>
      <c r="E63" s="131" t="s">
        <v>941</v>
      </c>
    </row>
    <row r="64" spans="1:5" ht="23.25" customHeight="1">
      <c r="A64" s="145">
        <v>7</v>
      </c>
      <c r="B64" s="135" t="s">
        <v>1234</v>
      </c>
      <c r="C64" s="137" t="s">
        <v>1233</v>
      </c>
      <c r="D64" s="137">
        <v>1</v>
      </c>
      <c r="E64" s="131" t="s">
        <v>941</v>
      </c>
    </row>
    <row r="65" spans="1:5" ht="17.25" customHeight="1">
      <c r="A65" s="145">
        <v>7</v>
      </c>
      <c r="B65" s="135" t="s">
        <v>2385</v>
      </c>
      <c r="C65" s="137" t="s">
        <v>2892</v>
      </c>
      <c r="D65" s="137">
        <v>1</v>
      </c>
      <c r="E65" s="131" t="s">
        <v>941</v>
      </c>
    </row>
    <row r="66" spans="1:5" ht="16.5" customHeight="1">
      <c r="A66" s="145">
        <v>7</v>
      </c>
      <c r="B66" s="135" t="s">
        <v>2925</v>
      </c>
      <c r="C66" s="137" t="s">
        <v>2924</v>
      </c>
      <c r="D66" s="137">
        <v>1</v>
      </c>
      <c r="E66" s="131" t="s">
        <v>941</v>
      </c>
    </row>
    <row r="67" spans="1:5" ht="16.5" customHeight="1">
      <c r="A67" s="145">
        <v>7</v>
      </c>
      <c r="B67" s="135" t="s">
        <v>613</v>
      </c>
      <c r="C67" s="137" t="s">
        <v>612</v>
      </c>
      <c r="D67" s="137">
        <v>1</v>
      </c>
      <c r="E67" s="131" t="s">
        <v>941</v>
      </c>
    </row>
    <row r="68" spans="1:5" ht="16.5" customHeight="1">
      <c r="A68" s="145">
        <v>7</v>
      </c>
      <c r="B68" s="135" t="s">
        <v>2390</v>
      </c>
      <c r="C68" s="137" t="s">
        <v>917</v>
      </c>
      <c r="D68" s="137">
        <v>1</v>
      </c>
      <c r="E68" s="131" t="s">
        <v>941</v>
      </c>
    </row>
    <row r="69" spans="1:5" ht="16.5" customHeight="1">
      <c r="A69" s="145">
        <v>7</v>
      </c>
      <c r="B69" s="135" t="s">
        <v>2382</v>
      </c>
      <c r="C69" s="137" t="s">
        <v>2983</v>
      </c>
      <c r="D69" s="137">
        <v>1</v>
      </c>
      <c r="E69" s="131" t="s">
        <v>941</v>
      </c>
    </row>
    <row r="70" spans="1:5" ht="16.5" customHeight="1">
      <c r="A70" s="145">
        <v>7</v>
      </c>
      <c r="B70" s="135" t="s">
        <v>2340</v>
      </c>
      <c r="C70" s="137" t="s">
        <v>1093</v>
      </c>
      <c r="D70" s="137">
        <v>1</v>
      </c>
      <c r="E70" s="131" t="s">
        <v>941</v>
      </c>
    </row>
    <row r="71" spans="1:5" ht="16.5" customHeight="1">
      <c r="A71" s="145">
        <v>7</v>
      </c>
      <c r="B71" s="135" t="s">
        <v>2383</v>
      </c>
      <c r="C71" s="137" t="s">
        <v>1019</v>
      </c>
      <c r="D71" s="137">
        <v>1</v>
      </c>
      <c r="E71" s="131" t="s">
        <v>941</v>
      </c>
    </row>
    <row r="72" spans="1:5" ht="16.5" customHeight="1">
      <c r="A72" s="145">
        <v>7</v>
      </c>
      <c r="B72" s="135" t="s">
        <v>2376</v>
      </c>
      <c r="C72" s="137" t="s">
        <v>1017</v>
      </c>
      <c r="D72" s="137">
        <v>1</v>
      </c>
      <c r="E72" s="131" t="s">
        <v>941</v>
      </c>
    </row>
    <row r="73" spans="1:5" ht="16.5" customHeight="1">
      <c r="A73" s="145">
        <v>7</v>
      </c>
      <c r="B73" s="135" t="s">
        <v>3035</v>
      </c>
      <c r="C73" s="137" t="s">
        <v>3034</v>
      </c>
      <c r="D73" s="137">
        <v>1</v>
      </c>
      <c r="E73" s="131" t="s">
        <v>941</v>
      </c>
    </row>
    <row r="74" spans="1:5" ht="16.5" customHeight="1">
      <c r="A74" s="145">
        <v>7</v>
      </c>
      <c r="B74" s="135" t="s">
        <v>2399</v>
      </c>
      <c r="C74" s="137" t="s">
        <v>4233</v>
      </c>
      <c r="D74" s="137">
        <v>1</v>
      </c>
      <c r="E74" s="131" t="s">
        <v>941</v>
      </c>
    </row>
    <row r="75" spans="1:5" ht="16.5" customHeight="1">
      <c r="A75" s="145">
        <v>7</v>
      </c>
      <c r="B75" s="135" t="s">
        <v>2341</v>
      </c>
      <c r="C75" s="137" t="s">
        <v>4234</v>
      </c>
      <c r="D75" s="137">
        <v>1</v>
      </c>
      <c r="E75" s="131" t="s">
        <v>941</v>
      </c>
    </row>
    <row r="76" spans="1:5" ht="16.5" customHeight="1">
      <c r="A76" s="145">
        <v>7</v>
      </c>
      <c r="B76" s="135" t="s">
        <v>2335</v>
      </c>
      <c r="C76" s="137" t="s">
        <v>813</v>
      </c>
      <c r="D76" s="137">
        <v>1</v>
      </c>
      <c r="E76" s="131" t="s">
        <v>941</v>
      </c>
    </row>
    <row r="77" spans="1:5" ht="16.5" customHeight="1">
      <c r="A77" s="145">
        <v>7</v>
      </c>
      <c r="B77" s="135" t="s">
        <v>2388</v>
      </c>
      <c r="C77" s="137" t="s">
        <v>1975</v>
      </c>
      <c r="D77" s="137">
        <v>1</v>
      </c>
      <c r="E77" s="131" t="s">
        <v>3249</v>
      </c>
    </row>
    <row r="78" spans="1:5" ht="16.5" customHeight="1">
      <c r="A78" s="145">
        <v>7</v>
      </c>
      <c r="B78" s="135" t="s">
        <v>2389</v>
      </c>
      <c r="C78" s="137" t="s">
        <v>1974</v>
      </c>
      <c r="D78" s="137">
        <v>1</v>
      </c>
      <c r="E78" s="131" t="s">
        <v>3249</v>
      </c>
    </row>
    <row r="79" spans="1:5" ht="16.5" customHeight="1">
      <c r="A79" s="145">
        <v>7</v>
      </c>
      <c r="B79" s="135" t="s">
        <v>2368</v>
      </c>
      <c r="C79" s="137" t="s">
        <v>3773</v>
      </c>
      <c r="D79" s="137">
        <v>1</v>
      </c>
      <c r="E79" s="131" t="s">
        <v>3249</v>
      </c>
    </row>
    <row r="80" spans="1:5" ht="16.5" customHeight="1">
      <c r="A80" s="145">
        <v>7</v>
      </c>
      <c r="B80" s="135" t="s">
        <v>2369</v>
      </c>
      <c r="C80" s="137" t="s">
        <v>3772</v>
      </c>
      <c r="D80" s="137">
        <v>1</v>
      </c>
      <c r="E80" s="131" t="s">
        <v>3249</v>
      </c>
    </row>
    <row r="81" spans="1:5" ht="16.5" customHeight="1">
      <c r="A81" s="145">
        <v>7</v>
      </c>
      <c r="B81" s="135" t="s">
        <v>4171</v>
      </c>
      <c r="C81" s="137" t="s">
        <v>4170</v>
      </c>
      <c r="D81" s="137">
        <v>1</v>
      </c>
      <c r="E81" s="131" t="s">
        <v>941</v>
      </c>
    </row>
    <row r="82" spans="1:5" ht="16.5" customHeight="1">
      <c r="A82" s="145">
        <v>7</v>
      </c>
      <c r="B82" s="135" t="s">
        <v>3686</v>
      </c>
      <c r="C82" s="137" t="s">
        <v>3685</v>
      </c>
      <c r="D82" s="137">
        <v>1</v>
      </c>
      <c r="E82" s="131" t="s">
        <v>941</v>
      </c>
    </row>
    <row r="83" spans="1:5" ht="16.5" customHeight="1">
      <c r="A83" s="145">
        <v>7</v>
      </c>
      <c r="B83" s="135" t="s">
        <v>3039</v>
      </c>
      <c r="C83" s="137" t="s">
        <v>3038</v>
      </c>
      <c r="D83" s="137">
        <v>1</v>
      </c>
      <c r="E83" s="131" t="s">
        <v>941</v>
      </c>
    </row>
    <row r="84" spans="1:5" ht="16.5" customHeight="1">
      <c r="A84" s="145">
        <v>7</v>
      </c>
      <c r="B84" s="135" t="s">
        <v>273</v>
      </c>
      <c r="C84" s="137" t="s">
        <v>272</v>
      </c>
      <c r="D84" s="137">
        <v>1</v>
      </c>
      <c r="E84" s="131" t="s">
        <v>941</v>
      </c>
    </row>
    <row r="85" spans="1:5" ht="16.5" customHeight="1">
      <c r="A85" s="145">
        <v>7</v>
      </c>
      <c r="B85" s="135" t="s">
        <v>1401</v>
      </c>
      <c r="C85" s="137" t="s">
        <v>1400</v>
      </c>
      <c r="D85" s="137">
        <v>1</v>
      </c>
      <c r="E85" s="131" t="s">
        <v>941</v>
      </c>
    </row>
    <row r="86" spans="1:5" ht="16.5" customHeight="1">
      <c r="A86" s="145">
        <v>7</v>
      </c>
      <c r="B86" s="135" t="s">
        <v>3746</v>
      </c>
      <c r="C86" s="137" t="s">
        <v>3745</v>
      </c>
      <c r="D86" s="137">
        <v>1</v>
      </c>
      <c r="E86" s="131" t="s">
        <v>311</v>
      </c>
    </row>
    <row r="87" spans="1:5" ht="16.5" customHeight="1">
      <c r="A87" s="145">
        <v>7</v>
      </c>
      <c r="B87" s="135" t="s">
        <v>2406</v>
      </c>
      <c r="C87" s="137" t="s">
        <v>104</v>
      </c>
      <c r="D87" s="137">
        <v>1</v>
      </c>
      <c r="E87" s="131" t="s">
        <v>941</v>
      </c>
    </row>
    <row r="88" spans="1:5" ht="16.5" customHeight="1">
      <c r="A88" s="145">
        <v>7</v>
      </c>
      <c r="B88" s="135" t="s">
        <v>2366</v>
      </c>
      <c r="C88" s="137" t="s">
        <v>3775</v>
      </c>
      <c r="D88" s="137">
        <v>1</v>
      </c>
      <c r="E88" s="131" t="s">
        <v>311</v>
      </c>
    </row>
    <row r="89" spans="1:5" ht="16.5" customHeight="1">
      <c r="A89" s="145">
        <v>7</v>
      </c>
      <c r="B89" s="135" t="s">
        <v>3722</v>
      </c>
      <c r="C89" s="137" t="s">
        <v>3721</v>
      </c>
      <c r="D89" s="137">
        <v>1</v>
      </c>
      <c r="E89" s="131" t="s">
        <v>311</v>
      </c>
    </row>
    <row r="90" spans="1:5" ht="16.5" customHeight="1">
      <c r="A90" s="145">
        <v>7</v>
      </c>
      <c r="B90" s="135" t="s">
        <v>2374</v>
      </c>
      <c r="C90" s="137" t="s">
        <v>1009</v>
      </c>
      <c r="D90" s="137">
        <v>1</v>
      </c>
      <c r="E90" s="131" t="s">
        <v>941</v>
      </c>
    </row>
    <row r="91" spans="1:5" ht="16.5" customHeight="1">
      <c r="A91" s="145">
        <v>7</v>
      </c>
      <c r="B91" s="135" t="s">
        <v>758</v>
      </c>
      <c r="C91" s="137" t="s">
        <v>757</v>
      </c>
      <c r="D91" s="137">
        <v>1</v>
      </c>
      <c r="E91" s="131" t="s">
        <v>941</v>
      </c>
    </row>
    <row r="92" spans="1:5" ht="16.5" customHeight="1">
      <c r="A92" s="145">
        <v>7</v>
      </c>
      <c r="B92" s="135" t="s">
        <v>567</v>
      </c>
      <c r="C92" s="137" t="s">
        <v>566</v>
      </c>
      <c r="D92" s="137">
        <v>1</v>
      </c>
      <c r="E92" s="131" t="s">
        <v>941</v>
      </c>
    </row>
    <row r="93" spans="1:5" ht="16.5" customHeight="1">
      <c r="A93" s="145">
        <v>7</v>
      </c>
      <c r="B93" s="135" t="s">
        <v>2356</v>
      </c>
      <c r="C93" s="137" t="s">
        <v>1012</v>
      </c>
      <c r="D93" s="137">
        <v>1</v>
      </c>
      <c r="E93" s="131" t="s">
        <v>941</v>
      </c>
    </row>
    <row r="94" spans="1:5" ht="16.5" customHeight="1">
      <c r="A94" s="145">
        <v>7</v>
      </c>
      <c r="B94" s="141" t="s">
        <v>2354</v>
      </c>
      <c r="C94" s="137" t="s">
        <v>3723</v>
      </c>
      <c r="D94" s="137">
        <v>1</v>
      </c>
      <c r="E94" s="131" t="s">
        <v>311</v>
      </c>
    </row>
    <row r="95" spans="1:5" ht="16.5" customHeight="1">
      <c r="A95" s="145">
        <v>7</v>
      </c>
      <c r="B95" s="135" t="s">
        <v>2350</v>
      </c>
      <c r="C95" s="137" t="s">
        <v>1007</v>
      </c>
      <c r="D95" s="137">
        <v>1</v>
      </c>
      <c r="E95" s="131" t="s">
        <v>941</v>
      </c>
    </row>
    <row r="96" spans="1:5" ht="16.5" customHeight="1">
      <c r="A96" s="145">
        <v>7</v>
      </c>
      <c r="B96" s="135" t="s">
        <v>2395</v>
      </c>
      <c r="C96" s="137" t="s">
        <v>4278</v>
      </c>
      <c r="D96" s="137">
        <v>1</v>
      </c>
      <c r="E96" s="131" t="s">
        <v>941</v>
      </c>
    </row>
    <row r="97" spans="1:5" ht="16.5" customHeight="1">
      <c r="A97" s="145">
        <v>7</v>
      </c>
      <c r="B97" s="135" t="s">
        <v>2400</v>
      </c>
      <c r="C97" s="137" t="s">
        <v>2282</v>
      </c>
      <c r="D97" s="137">
        <v>1</v>
      </c>
      <c r="E97" s="131" t="s">
        <v>941</v>
      </c>
    </row>
    <row r="98" spans="1:5" ht="16.5" customHeight="1">
      <c r="A98" s="145">
        <v>7</v>
      </c>
      <c r="B98" s="135" t="s">
        <v>1218</v>
      </c>
      <c r="C98" s="137" t="s">
        <v>1217</v>
      </c>
      <c r="D98" s="137">
        <v>1</v>
      </c>
      <c r="E98" s="131" t="s">
        <v>941</v>
      </c>
    </row>
    <row r="99" spans="1:5" ht="16.5" customHeight="1">
      <c r="A99" s="145">
        <v>7</v>
      </c>
      <c r="B99" s="135" t="s">
        <v>2409</v>
      </c>
      <c r="C99" s="137" t="s">
        <v>184</v>
      </c>
      <c r="D99" s="137">
        <v>1</v>
      </c>
      <c r="E99" s="131" t="s">
        <v>941</v>
      </c>
    </row>
    <row r="100" spans="1:5" ht="16.5" customHeight="1">
      <c r="A100" s="145">
        <v>7</v>
      </c>
      <c r="B100" s="135" t="s">
        <v>900</v>
      </c>
      <c r="C100" s="140" t="s">
        <v>2413</v>
      </c>
      <c r="D100" s="137">
        <v>1</v>
      </c>
      <c r="E100" s="131" t="s">
        <v>311</v>
      </c>
    </row>
    <row r="101" spans="1:5" ht="16.5" customHeight="1">
      <c r="A101" s="145">
        <v>7</v>
      </c>
      <c r="B101" s="135" t="s">
        <v>4312</v>
      </c>
      <c r="C101" s="137" t="s">
        <v>28</v>
      </c>
      <c r="D101" s="137">
        <v>1</v>
      </c>
      <c r="E101" s="131" t="s">
        <v>2299</v>
      </c>
    </row>
    <row r="102" spans="1:5" ht="16.5" customHeight="1">
      <c r="A102" s="145">
        <v>7</v>
      </c>
      <c r="B102" s="135" t="s">
        <v>1930</v>
      </c>
      <c r="C102" s="137" t="s">
        <v>1929</v>
      </c>
      <c r="D102" s="137">
        <v>1</v>
      </c>
      <c r="E102" s="131" t="s">
        <v>941</v>
      </c>
    </row>
    <row r="103" spans="1:5" ht="16.5" customHeight="1">
      <c r="A103" s="145">
        <v>7</v>
      </c>
      <c r="B103" s="135" t="s">
        <v>2359</v>
      </c>
      <c r="C103" s="137" t="s">
        <v>926</v>
      </c>
      <c r="D103" s="137">
        <v>1</v>
      </c>
      <c r="E103" s="131" t="s">
        <v>941</v>
      </c>
    </row>
    <row r="104" spans="1:5" ht="16.5" customHeight="1">
      <c r="A104" s="145">
        <v>7</v>
      </c>
      <c r="B104" s="135" t="s">
        <v>4308</v>
      </c>
      <c r="C104" s="137" t="s">
        <v>13</v>
      </c>
      <c r="D104" s="137">
        <v>1</v>
      </c>
      <c r="E104" s="131" t="s">
        <v>2299</v>
      </c>
    </row>
    <row r="105" spans="1:5" ht="16.5" customHeight="1">
      <c r="A105" s="145">
        <v>7</v>
      </c>
      <c r="B105" s="135" t="s">
        <v>2336</v>
      </c>
      <c r="C105" s="137" t="s">
        <v>930</v>
      </c>
      <c r="D105" s="137">
        <v>1</v>
      </c>
      <c r="E105" s="131" t="s">
        <v>941</v>
      </c>
    </row>
    <row r="106" spans="1:5" ht="16.5" customHeight="1">
      <c r="A106" s="145">
        <v>7</v>
      </c>
      <c r="B106" s="135" t="s">
        <v>2339</v>
      </c>
      <c r="C106" s="137" t="s">
        <v>193</v>
      </c>
      <c r="D106" s="137">
        <v>1</v>
      </c>
      <c r="E106" s="131" t="s">
        <v>941</v>
      </c>
    </row>
    <row r="107" spans="1:5" ht="16.5" customHeight="1">
      <c r="A107" s="145">
        <v>7</v>
      </c>
      <c r="B107" s="135" t="s">
        <v>3815</v>
      </c>
      <c r="C107" s="137" t="s">
        <v>3814</v>
      </c>
      <c r="D107" s="137">
        <v>1</v>
      </c>
      <c r="E107" s="131" t="s">
        <v>941</v>
      </c>
    </row>
    <row r="108" spans="1:5" ht="16.5" customHeight="1">
      <c r="A108" s="145">
        <v>7</v>
      </c>
      <c r="B108" s="135" t="s">
        <v>2402</v>
      </c>
      <c r="C108" s="137" t="s">
        <v>931</v>
      </c>
      <c r="D108" s="137">
        <v>1</v>
      </c>
      <c r="E108" s="131" t="s">
        <v>941</v>
      </c>
    </row>
    <row r="109" spans="1:5" ht="16.5" customHeight="1">
      <c r="A109" s="145">
        <v>7</v>
      </c>
      <c r="B109" s="135" t="s">
        <v>1577</v>
      </c>
      <c r="C109" s="137" t="s">
        <v>1576</v>
      </c>
      <c r="D109" s="137">
        <v>1</v>
      </c>
      <c r="E109" s="131" t="s">
        <v>941</v>
      </c>
    </row>
    <row r="110" spans="1:5" ht="16.5" customHeight="1">
      <c r="A110" s="145">
        <v>7</v>
      </c>
      <c r="B110" s="135" t="s">
        <v>2392</v>
      </c>
      <c r="C110" s="137" t="s">
        <v>919</v>
      </c>
      <c r="D110" s="137">
        <v>1</v>
      </c>
      <c r="E110" s="131" t="s">
        <v>941</v>
      </c>
    </row>
    <row r="111" spans="1:5" ht="16.5" customHeight="1">
      <c r="A111" s="145">
        <v>7</v>
      </c>
      <c r="B111" s="135" t="s">
        <v>2394</v>
      </c>
      <c r="C111" s="137" t="s">
        <v>920</v>
      </c>
      <c r="D111" s="137">
        <v>1</v>
      </c>
      <c r="E111" s="131" t="s">
        <v>941</v>
      </c>
    </row>
    <row r="112" spans="1:5" ht="16.5" customHeight="1">
      <c r="A112" s="145">
        <v>7</v>
      </c>
      <c r="B112" s="135" t="s">
        <v>846</v>
      </c>
      <c r="C112" s="137" t="s">
        <v>845</v>
      </c>
      <c r="D112" s="137">
        <v>1</v>
      </c>
      <c r="E112" s="131" t="s">
        <v>941</v>
      </c>
    </row>
    <row r="113" spans="1:5" ht="16.5" customHeight="1">
      <c r="A113" s="145">
        <v>7</v>
      </c>
      <c r="B113" s="135" t="s">
        <v>2348</v>
      </c>
      <c r="C113" s="137" t="s">
        <v>100</v>
      </c>
      <c r="D113" s="137">
        <v>1</v>
      </c>
      <c r="E113" s="131" t="s">
        <v>941</v>
      </c>
    </row>
    <row r="114" spans="1:5" ht="16.5" customHeight="1">
      <c r="A114" s="145">
        <v>7</v>
      </c>
      <c r="B114" s="135" t="s">
        <v>2355</v>
      </c>
      <c r="C114" s="137" t="s">
        <v>1979</v>
      </c>
      <c r="D114" s="137">
        <v>1</v>
      </c>
      <c r="E114" s="131" t="s">
        <v>311</v>
      </c>
    </row>
    <row r="115" spans="1:5" ht="16.5" customHeight="1">
      <c r="A115" s="145">
        <v>7</v>
      </c>
      <c r="B115" s="135" t="s">
        <v>2337</v>
      </c>
      <c r="C115" s="137" t="s">
        <v>1005</v>
      </c>
      <c r="D115" s="137">
        <v>1</v>
      </c>
      <c r="E115" s="131" t="s">
        <v>941</v>
      </c>
    </row>
    <row r="116" spans="1:5" ht="16.5" customHeight="1">
      <c r="A116" s="145">
        <v>7</v>
      </c>
      <c r="B116" s="135" t="s">
        <v>3483</v>
      </c>
      <c r="C116" s="137" t="s">
        <v>651</v>
      </c>
      <c r="D116" s="137">
        <v>1</v>
      </c>
      <c r="E116" s="131" t="s">
        <v>2299</v>
      </c>
    </row>
    <row r="117" spans="1:5" ht="16.5" customHeight="1">
      <c r="A117" s="145">
        <v>7</v>
      </c>
      <c r="B117" s="135" t="s">
        <v>2344</v>
      </c>
      <c r="C117" s="137" t="s">
        <v>924</v>
      </c>
      <c r="D117" s="137">
        <v>1</v>
      </c>
      <c r="E117" s="131" t="s">
        <v>941</v>
      </c>
    </row>
    <row r="118" spans="1:5" ht="16.5" customHeight="1">
      <c r="A118" s="145">
        <v>7</v>
      </c>
      <c r="B118" s="135" t="s">
        <v>1210</v>
      </c>
      <c r="C118" s="137" t="s">
        <v>1209</v>
      </c>
      <c r="D118" s="137">
        <v>1</v>
      </c>
      <c r="E118" s="131" t="s">
        <v>941</v>
      </c>
    </row>
    <row r="119" spans="1:5" ht="16.5" customHeight="1">
      <c r="A119" s="145">
        <v>7</v>
      </c>
      <c r="B119" s="135" t="s">
        <v>1942</v>
      </c>
      <c r="C119" s="137" t="s">
        <v>1941</v>
      </c>
      <c r="D119" s="137">
        <v>1</v>
      </c>
      <c r="E119" s="131" t="s">
        <v>941</v>
      </c>
    </row>
    <row r="120" spans="1:5" ht="16.5" customHeight="1">
      <c r="A120" s="145">
        <v>7</v>
      </c>
      <c r="B120" s="135" t="s">
        <v>2363</v>
      </c>
      <c r="C120" s="137" t="s">
        <v>3776</v>
      </c>
      <c r="D120" s="137">
        <v>1</v>
      </c>
      <c r="E120" s="131" t="s">
        <v>311</v>
      </c>
    </row>
    <row r="121" spans="1:5" ht="16.5" customHeight="1">
      <c r="A121" s="145">
        <v>7</v>
      </c>
      <c r="B121" s="135" t="s">
        <v>2380</v>
      </c>
      <c r="C121" s="137" t="s">
        <v>812</v>
      </c>
      <c r="D121" s="137">
        <v>1</v>
      </c>
      <c r="E121" s="131" t="s">
        <v>941</v>
      </c>
    </row>
    <row r="122" spans="1:5" ht="16.5" customHeight="1">
      <c r="A122" s="145">
        <v>7</v>
      </c>
      <c r="B122" s="135" t="s">
        <v>2378</v>
      </c>
      <c r="C122" s="137" t="s">
        <v>2888</v>
      </c>
      <c r="D122" s="137">
        <v>1</v>
      </c>
      <c r="E122" s="131" t="s">
        <v>941</v>
      </c>
    </row>
    <row r="123" spans="1:5" ht="16.5" customHeight="1">
      <c r="A123" s="145">
        <v>7</v>
      </c>
      <c r="B123" s="135" t="s">
        <v>2346</v>
      </c>
      <c r="C123" s="137" t="s">
        <v>2967</v>
      </c>
      <c r="D123" s="137">
        <v>1</v>
      </c>
      <c r="E123" s="131" t="s">
        <v>311</v>
      </c>
    </row>
    <row r="124" spans="1:5" ht="16.5" customHeight="1">
      <c r="A124" s="145">
        <v>7</v>
      </c>
      <c r="B124" s="135" t="s">
        <v>2377</v>
      </c>
      <c r="C124" s="137" t="s">
        <v>2969</v>
      </c>
      <c r="D124" s="137">
        <v>1</v>
      </c>
      <c r="E124" s="131" t="s">
        <v>311</v>
      </c>
    </row>
    <row r="125" spans="1:5" ht="16.5" customHeight="1">
      <c r="A125" s="146">
        <v>7</v>
      </c>
      <c r="B125" s="136" t="s">
        <v>2351</v>
      </c>
      <c r="C125" s="138" t="s">
        <v>3766</v>
      </c>
      <c r="D125" s="138">
        <v>1</v>
      </c>
      <c r="E125" s="133" t="s">
        <v>941</v>
      </c>
    </row>
    <row r="126" spans="3:5" ht="13.5">
      <c r="C126" s="84"/>
      <c r="D126" s="84"/>
      <c r="E126" s="84"/>
    </row>
    <row r="127" spans="3:5" ht="13.5">
      <c r="C127" s="84"/>
      <c r="D127" s="84"/>
      <c r="E127" s="84"/>
    </row>
    <row r="128" spans="3:5" ht="13.5">
      <c r="C128" s="84"/>
      <c r="D128" s="84"/>
      <c r="E128" s="84"/>
    </row>
    <row r="129" spans="3:5" ht="13.5">
      <c r="C129" s="84"/>
      <c r="D129" s="84"/>
      <c r="E129" s="84"/>
    </row>
    <row r="130" spans="3:5" ht="13.5">
      <c r="C130" s="84"/>
      <c r="D130" s="84"/>
      <c r="E130" s="84"/>
    </row>
    <row r="131" spans="3:5" ht="13.5">
      <c r="C131" s="84"/>
      <c r="D131" s="84"/>
      <c r="E131" s="84"/>
    </row>
    <row r="132" spans="3:5" ht="13.5">
      <c r="C132" s="84"/>
      <c r="D132" s="84"/>
      <c r="E132" s="84"/>
    </row>
    <row r="133" spans="3:5" ht="13.5">
      <c r="C133" s="84"/>
      <c r="D133" s="84"/>
      <c r="E133" s="84"/>
    </row>
    <row r="134" spans="3:5" ht="13.5">
      <c r="C134" s="84"/>
      <c r="D134" s="84"/>
      <c r="E134" s="84"/>
    </row>
    <row r="135" spans="3:5" ht="13.5">
      <c r="C135" s="84"/>
      <c r="D135" s="84"/>
      <c r="E135" s="84"/>
    </row>
    <row r="136" spans="3:5" ht="13.5">
      <c r="C136" s="84"/>
      <c r="D136" s="84"/>
      <c r="E136" s="84"/>
    </row>
    <row r="137" spans="3:5" ht="13.5">
      <c r="C137" s="84"/>
      <c r="D137" s="84"/>
      <c r="E137" s="84"/>
    </row>
    <row r="138" spans="3:5" ht="13.5">
      <c r="C138" s="84"/>
      <c r="D138" s="84"/>
      <c r="E138" s="84"/>
    </row>
  </sheetData>
  <mergeCells count="1">
    <mergeCell ref="A1:E1"/>
  </mergeCells>
  <printOptions/>
  <pageMargins left="0.75" right="0.75" top="1" bottom="1.17" header="0.5" footer="0.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4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21484375" style="1" customWidth="1"/>
    <col min="3" max="3" width="8.21484375" style="1" bestFit="1" customWidth="1"/>
    <col min="4" max="4" width="6.5546875" style="1" bestFit="1" customWidth="1"/>
    <col min="5" max="5" width="15.99609375" style="1" customWidth="1"/>
    <col min="6" max="6" width="9.3359375" style="1" customWidth="1"/>
    <col min="7" max="16384" width="8.88671875" style="1" customWidth="1"/>
  </cols>
  <sheetData>
    <row r="1" spans="1:6" s="5" customFormat="1" ht="33" customHeight="1">
      <c r="A1" s="112" t="s">
        <v>1457</v>
      </c>
      <c r="B1" s="112"/>
      <c r="C1" s="112"/>
      <c r="D1" s="112"/>
      <c r="E1" s="112"/>
      <c r="F1" s="113"/>
    </row>
    <row r="2" spans="1:6" ht="21.75" customHeight="1" thickBot="1">
      <c r="A2" s="9" t="s">
        <v>2251</v>
      </c>
      <c r="B2" s="9" t="s">
        <v>2252</v>
      </c>
      <c r="C2" s="9" t="s">
        <v>3508</v>
      </c>
      <c r="D2" s="9" t="s">
        <v>3248</v>
      </c>
      <c r="E2" s="9" t="s">
        <v>2254</v>
      </c>
      <c r="F2" s="9" t="s">
        <v>2255</v>
      </c>
    </row>
    <row r="3" spans="1:6" ht="16.5" customHeight="1" thickTop="1">
      <c r="A3" s="13" t="s">
        <v>2256</v>
      </c>
      <c r="B3" s="36" t="s">
        <v>2534</v>
      </c>
      <c r="C3" s="12" t="s">
        <v>2535</v>
      </c>
      <c r="D3" s="12" t="s">
        <v>2536</v>
      </c>
      <c r="E3" s="13" t="s">
        <v>2258</v>
      </c>
      <c r="F3" s="13" t="s">
        <v>2259</v>
      </c>
    </row>
    <row r="4" spans="1:6" ht="16.5" customHeight="1">
      <c r="A4" s="15" t="s">
        <v>2260</v>
      </c>
      <c r="B4" s="15" t="s">
        <v>2261</v>
      </c>
      <c r="C4" s="14" t="s">
        <v>2262</v>
      </c>
      <c r="D4" s="12" t="s">
        <v>2536</v>
      </c>
      <c r="E4" s="15" t="s">
        <v>2263</v>
      </c>
      <c r="F4" s="15" t="s">
        <v>2264</v>
      </c>
    </row>
    <row r="5" spans="1:6" ht="16.5" customHeight="1">
      <c r="A5" s="15" t="s">
        <v>2265</v>
      </c>
      <c r="B5" s="15" t="s">
        <v>2266</v>
      </c>
      <c r="C5" s="16" t="s">
        <v>2537</v>
      </c>
      <c r="D5" s="12" t="s">
        <v>2536</v>
      </c>
      <c r="E5" s="15" t="s">
        <v>2268</v>
      </c>
      <c r="F5" s="15" t="s">
        <v>2264</v>
      </c>
    </row>
    <row r="6" spans="1:6" ht="16.5" customHeight="1">
      <c r="A6" s="15" t="s">
        <v>2269</v>
      </c>
      <c r="B6" s="15" t="s">
        <v>2270</v>
      </c>
      <c r="C6" s="16" t="s">
        <v>2538</v>
      </c>
      <c r="D6" s="12" t="s">
        <v>2536</v>
      </c>
      <c r="E6" s="15" t="s">
        <v>2271</v>
      </c>
      <c r="F6" s="15" t="s">
        <v>2264</v>
      </c>
    </row>
    <row r="7" spans="1:6" ht="16.5" customHeight="1">
      <c r="A7" s="15" t="s">
        <v>2272</v>
      </c>
      <c r="B7" s="15" t="s">
        <v>2273</v>
      </c>
      <c r="C7" s="16" t="s">
        <v>2539</v>
      </c>
      <c r="D7" s="12" t="s">
        <v>2536</v>
      </c>
      <c r="E7" s="15" t="s">
        <v>2274</v>
      </c>
      <c r="F7" s="15" t="s">
        <v>2264</v>
      </c>
    </row>
    <row r="8" spans="1:6" ht="16.5" customHeight="1">
      <c r="A8" s="15" t="s">
        <v>2275</v>
      </c>
      <c r="B8" s="15" t="s">
        <v>2276</v>
      </c>
      <c r="C8" s="16" t="s">
        <v>2540</v>
      </c>
      <c r="D8" s="12" t="s">
        <v>2536</v>
      </c>
      <c r="E8" s="15" t="s">
        <v>2277</v>
      </c>
      <c r="F8" s="15" t="s">
        <v>2264</v>
      </c>
    </row>
    <row r="9" spans="1:6" ht="16.5" customHeight="1">
      <c r="A9" s="15" t="s">
        <v>2278</v>
      </c>
      <c r="B9" s="15" t="s">
        <v>2279</v>
      </c>
      <c r="C9" s="14" t="s">
        <v>2257</v>
      </c>
      <c r="D9" s="12" t="s">
        <v>2536</v>
      </c>
      <c r="E9" s="15" t="s">
        <v>1537</v>
      </c>
      <c r="F9" s="15" t="s">
        <v>1538</v>
      </c>
    </row>
    <row r="10" spans="1:6" ht="16.5" customHeight="1">
      <c r="A10" s="15" t="s">
        <v>1539</v>
      </c>
      <c r="B10" s="15" t="s">
        <v>1540</v>
      </c>
      <c r="C10" s="16" t="s">
        <v>2537</v>
      </c>
      <c r="D10" s="12" t="s">
        <v>2536</v>
      </c>
      <c r="E10" s="15" t="s">
        <v>1541</v>
      </c>
      <c r="F10" s="15" t="s">
        <v>1542</v>
      </c>
    </row>
    <row r="11" spans="1:6" s="6" customFormat="1" ht="16.5" customHeight="1">
      <c r="A11" s="37" t="s">
        <v>1543</v>
      </c>
      <c r="B11" s="16" t="s">
        <v>2541</v>
      </c>
      <c r="C11" s="16" t="s">
        <v>2542</v>
      </c>
      <c r="D11" s="12" t="s">
        <v>2536</v>
      </c>
      <c r="E11" s="17" t="s">
        <v>2543</v>
      </c>
      <c r="F11" s="14" t="s">
        <v>2544</v>
      </c>
    </row>
    <row r="12" spans="1:6" ht="16.5" customHeight="1">
      <c r="A12" s="15" t="s">
        <v>1545</v>
      </c>
      <c r="B12" s="15" t="s">
        <v>1546</v>
      </c>
      <c r="C12" s="16" t="s">
        <v>2535</v>
      </c>
      <c r="D12" s="12" t="s">
        <v>2536</v>
      </c>
      <c r="E12" s="15" t="s">
        <v>1547</v>
      </c>
      <c r="F12" s="15" t="s">
        <v>1548</v>
      </c>
    </row>
    <row r="13" spans="1:6" ht="16.5" customHeight="1">
      <c r="A13" s="15" t="s">
        <v>1549</v>
      </c>
      <c r="B13" s="15" t="s">
        <v>1550</v>
      </c>
      <c r="C13" s="16" t="s">
        <v>2540</v>
      </c>
      <c r="D13" s="12" t="s">
        <v>2536</v>
      </c>
      <c r="E13" s="15" t="s">
        <v>1544</v>
      </c>
      <c r="F13" s="15" t="s">
        <v>1551</v>
      </c>
    </row>
    <row r="14" spans="1:6" ht="16.5" customHeight="1">
      <c r="A14" s="15" t="s">
        <v>1552</v>
      </c>
      <c r="B14" s="15" t="s">
        <v>1553</v>
      </c>
      <c r="C14" s="14" t="s">
        <v>2267</v>
      </c>
      <c r="D14" s="12" t="s">
        <v>2536</v>
      </c>
      <c r="E14" s="15" t="s">
        <v>1541</v>
      </c>
      <c r="F14" s="15" t="s">
        <v>1554</v>
      </c>
    </row>
    <row r="15" spans="1:6" ht="16.5" customHeight="1">
      <c r="A15" s="15" t="s">
        <v>1555</v>
      </c>
      <c r="B15" s="15" t="s">
        <v>1556</v>
      </c>
      <c r="C15" s="14" t="s">
        <v>2257</v>
      </c>
      <c r="D15" s="12" t="s">
        <v>2536</v>
      </c>
      <c r="E15" s="15" t="s">
        <v>1541</v>
      </c>
      <c r="F15" s="15" t="s">
        <v>1557</v>
      </c>
    </row>
    <row r="16" spans="1:6" ht="16.5" customHeight="1">
      <c r="A16" s="15" t="s">
        <v>1558</v>
      </c>
      <c r="B16" s="15" t="s">
        <v>1559</v>
      </c>
      <c r="C16" s="14" t="s">
        <v>2257</v>
      </c>
      <c r="D16" s="12" t="s">
        <v>2536</v>
      </c>
      <c r="E16" s="15" t="s">
        <v>1541</v>
      </c>
      <c r="F16" s="15" t="s">
        <v>1560</v>
      </c>
    </row>
    <row r="17" spans="1:6" ht="16.5" customHeight="1">
      <c r="A17" s="15" t="s">
        <v>1561</v>
      </c>
      <c r="B17" s="15" t="s">
        <v>1562</v>
      </c>
      <c r="C17" s="14" t="s">
        <v>2257</v>
      </c>
      <c r="D17" s="12" t="s">
        <v>2536</v>
      </c>
      <c r="E17" s="15" t="s">
        <v>1541</v>
      </c>
      <c r="F17" s="15" t="s">
        <v>1563</v>
      </c>
    </row>
    <row r="18" spans="1:6" ht="16.5" customHeight="1">
      <c r="A18" s="15" t="s">
        <v>1564</v>
      </c>
      <c r="B18" s="15" t="s">
        <v>1565</v>
      </c>
      <c r="C18" s="14" t="s">
        <v>2257</v>
      </c>
      <c r="D18" s="12" t="s">
        <v>2536</v>
      </c>
      <c r="E18" s="15" t="s">
        <v>1566</v>
      </c>
      <c r="F18" s="15" t="s">
        <v>1567</v>
      </c>
    </row>
    <row r="19" spans="1:6" ht="16.5" customHeight="1">
      <c r="A19" s="15" t="s">
        <v>1568</v>
      </c>
      <c r="B19" s="15" t="s">
        <v>1569</v>
      </c>
      <c r="C19" s="14" t="s">
        <v>2257</v>
      </c>
      <c r="D19" s="12" t="s">
        <v>2536</v>
      </c>
      <c r="E19" s="15" t="s">
        <v>1570</v>
      </c>
      <c r="F19" s="15" t="s">
        <v>1571</v>
      </c>
    </row>
    <row r="20" spans="1:6" ht="16.5" customHeight="1">
      <c r="A20" s="15" t="s">
        <v>1572</v>
      </c>
      <c r="B20" s="15" t="s">
        <v>1573</v>
      </c>
      <c r="C20" s="14" t="s">
        <v>2267</v>
      </c>
      <c r="D20" s="12" t="s">
        <v>2536</v>
      </c>
      <c r="E20" s="15" t="s">
        <v>1574</v>
      </c>
      <c r="F20" s="15" t="s">
        <v>1575</v>
      </c>
    </row>
    <row r="21" spans="1:6" ht="16.5" customHeight="1">
      <c r="A21" s="15" t="s">
        <v>1576</v>
      </c>
      <c r="B21" s="15" t="s">
        <v>1577</v>
      </c>
      <c r="C21" s="14" t="s">
        <v>1578</v>
      </c>
      <c r="D21" s="12" t="s">
        <v>2536</v>
      </c>
      <c r="E21" s="15" t="s">
        <v>1579</v>
      </c>
      <c r="F21" s="15" t="s">
        <v>1580</v>
      </c>
    </row>
    <row r="22" spans="1:6" ht="16.5" customHeight="1">
      <c r="A22" s="15" t="s">
        <v>1581</v>
      </c>
      <c r="B22" s="15" t="s">
        <v>1582</v>
      </c>
      <c r="C22" s="14" t="s">
        <v>2262</v>
      </c>
      <c r="D22" s="12" t="s">
        <v>2536</v>
      </c>
      <c r="E22" s="15" t="s">
        <v>1583</v>
      </c>
      <c r="F22" s="15" t="s">
        <v>1584</v>
      </c>
    </row>
    <row r="23" spans="1:6" ht="16.5" customHeight="1">
      <c r="A23" s="15" t="s">
        <v>1585</v>
      </c>
      <c r="B23" s="15" t="s">
        <v>1586</v>
      </c>
      <c r="C23" s="14" t="s">
        <v>2262</v>
      </c>
      <c r="D23" s="12" t="s">
        <v>2536</v>
      </c>
      <c r="E23" s="15" t="s">
        <v>1583</v>
      </c>
      <c r="F23" s="15" t="s">
        <v>1584</v>
      </c>
    </row>
    <row r="24" spans="1:6" ht="16.5" customHeight="1">
      <c r="A24" s="15" t="s">
        <v>1587</v>
      </c>
      <c r="B24" s="15" t="s">
        <v>1588</v>
      </c>
      <c r="C24" s="14" t="s">
        <v>2262</v>
      </c>
      <c r="D24" s="12" t="s">
        <v>2536</v>
      </c>
      <c r="E24" s="15" t="s">
        <v>1583</v>
      </c>
      <c r="F24" s="15" t="s">
        <v>1584</v>
      </c>
    </row>
    <row r="25" spans="1:6" ht="16.5" customHeight="1">
      <c r="A25" s="15" t="s">
        <v>1589</v>
      </c>
      <c r="B25" s="15" t="s">
        <v>1590</v>
      </c>
      <c r="C25" s="16" t="s">
        <v>2545</v>
      </c>
      <c r="D25" s="12" t="s">
        <v>2536</v>
      </c>
      <c r="E25" s="15" t="s">
        <v>1591</v>
      </c>
      <c r="F25" s="15" t="s">
        <v>3914</v>
      </c>
    </row>
    <row r="26" spans="1:6" ht="16.5" customHeight="1">
      <c r="A26" s="15" t="s">
        <v>3915</v>
      </c>
      <c r="B26" s="15" t="s">
        <v>3916</v>
      </c>
      <c r="C26" s="14" t="s">
        <v>2267</v>
      </c>
      <c r="D26" s="12" t="s">
        <v>2536</v>
      </c>
      <c r="E26" s="15" t="s">
        <v>3917</v>
      </c>
      <c r="F26" s="15" t="s">
        <v>3918</v>
      </c>
    </row>
    <row r="27" spans="1:6" ht="16.5" customHeight="1">
      <c r="A27" s="15" t="s">
        <v>3919</v>
      </c>
      <c r="B27" s="15" t="s">
        <v>3920</v>
      </c>
      <c r="C27" s="14" t="s">
        <v>2257</v>
      </c>
      <c r="D27" s="12" t="s">
        <v>2536</v>
      </c>
      <c r="E27" s="15" t="s">
        <v>3917</v>
      </c>
      <c r="F27" s="15" t="s">
        <v>3921</v>
      </c>
    </row>
    <row r="28" spans="1:6" ht="16.5" customHeight="1">
      <c r="A28" s="15" t="s">
        <v>3922</v>
      </c>
      <c r="B28" s="15" t="s">
        <v>3923</v>
      </c>
      <c r="C28" s="14" t="s">
        <v>2257</v>
      </c>
      <c r="D28" s="12" t="s">
        <v>2536</v>
      </c>
      <c r="E28" s="15" t="s">
        <v>3917</v>
      </c>
      <c r="F28" s="15" t="s">
        <v>3921</v>
      </c>
    </row>
    <row r="29" spans="1:6" ht="16.5" customHeight="1">
      <c r="A29" s="15" t="s">
        <v>3924</v>
      </c>
      <c r="B29" s="15" t="s">
        <v>4213</v>
      </c>
      <c r="C29" s="16" t="s">
        <v>2537</v>
      </c>
      <c r="D29" s="12" t="s">
        <v>2536</v>
      </c>
      <c r="E29" s="15" t="s">
        <v>3917</v>
      </c>
      <c r="F29" s="15" t="s">
        <v>3921</v>
      </c>
    </row>
    <row r="30" spans="1:6" ht="16.5" customHeight="1">
      <c r="A30" s="15" t="s">
        <v>4214</v>
      </c>
      <c r="B30" s="15" t="s">
        <v>4215</v>
      </c>
      <c r="C30" s="14" t="s">
        <v>2257</v>
      </c>
      <c r="D30" s="12" t="s">
        <v>2536</v>
      </c>
      <c r="E30" s="15" t="s">
        <v>3917</v>
      </c>
      <c r="F30" s="15" t="s">
        <v>3921</v>
      </c>
    </row>
    <row r="31" spans="1:6" ht="16.5" customHeight="1">
      <c r="A31" s="15" t="s">
        <v>4216</v>
      </c>
      <c r="B31" s="15" t="s">
        <v>4217</v>
      </c>
      <c r="C31" s="16" t="s">
        <v>2535</v>
      </c>
      <c r="D31" s="12" t="s">
        <v>2536</v>
      </c>
      <c r="E31" s="15" t="s">
        <v>3917</v>
      </c>
      <c r="F31" s="15" t="s">
        <v>3921</v>
      </c>
    </row>
    <row r="32" spans="1:6" ht="16.5" customHeight="1">
      <c r="A32" s="15" t="s">
        <v>4218</v>
      </c>
      <c r="B32" s="15" t="s">
        <v>4219</v>
      </c>
      <c r="C32" s="16" t="s">
        <v>2538</v>
      </c>
      <c r="D32" s="12" t="s">
        <v>2536</v>
      </c>
      <c r="E32" s="15" t="s">
        <v>4220</v>
      </c>
      <c r="F32" s="15" t="s">
        <v>4221</v>
      </c>
    </row>
    <row r="33" spans="1:6" ht="16.5" customHeight="1">
      <c r="A33" s="15" t="s">
        <v>4222</v>
      </c>
      <c r="B33" s="15" t="s">
        <v>4223</v>
      </c>
      <c r="C33" s="16" t="s">
        <v>2535</v>
      </c>
      <c r="D33" s="12" t="s">
        <v>2536</v>
      </c>
      <c r="E33" s="15" t="s">
        <v>4224</v>
      </c>
      <c r="F33" s="15" t="s">
        <v>4225</v>
      </c>
    </row>
    <row r="34" spans="1:6" ht="16.5" customHeight="1">
      <c r="A34" s="15" t="s">
        <v>4226</v>
      </c>
      <c r="B34" s="15" t="s">
        <v>4227</v>
      </c>
      <c r="C34" s="14" t="s">
        <v>2267</v>
      </c>
      <c r="D34" s="12" t="s">
        <v>2536</v>
      </c>
      <c r="E34" s="15" t="s">
        <v>4228</v>
      </c>
      <c r="F34" s="15" t="s">
        <v>4229</v>
      </c>
    </row>
    <row r="35" spans="1:6" ht="16.5" customHeight="1">
      <c r="A35" s="15" t="s">
        <v>4230</v>
      </c>
      <c r="B35" s="15" t="s">
        <v>3938</v>
      </c>
      <c r="C35" s="16" t="s">
        <v>2545</v>
      </c>
      <c r="D35" s="12" t="s">
        <v>2536</v>
      </c>
      <c r="E35" s="15" t="s">
        <v>3939</v>
      </c>
      <c r="F35" s="15" t="s">
        <v>3940</v>
      </c>
    </row>
    <row r="36" spans="1:6" ht="16.5" customHeight="1">
      <c r="A36" s="15" t="s">
        <v>3941</v>
      </c>
      <c r="B36" s="15" t="s">
        <v>3942</v>
      </c>
      <c r="C36" s="16" t="s">
        <v>2545</v>
      </c>
      <c r="D36" s="12" t="s">
        <v>2536</v>
      </c>
      <c r="E36" s="15" t="s">
        <v>3943</v>
      </c>
      <c r="F36" s="15" t="s">
        <v>3944</v>
      </c>
    </row>
    <row r="37" spans="1:6" ht="16.5" customHeight="1">
      <c r="A37" s="15" t="s">
        <v>3945</v>
      </c>
      <c r="B37" s="15" t="s">
        <v>3946</v>
      </c>
      <c r="C37" s="16" t="s">
        <v>2545</v>
      </c>
      <c r="D37" s="12" t="s">
        <v>2536</v>
      </c>
      <c r="E37" s="15" t="s">
        <v>3948</v>
      </c>
      <c r="F37" s="15" t="s">
        <v>3949</v>
      </c>
    </row>
    <row r="38" spans="1:6" ht="16.5" customHeight="1">
      <c r="A38" s="15" t="s">
        <v>3950</v>
      </c>
      <c r="B38" s="15" t="s">
        <v>3951</v>
      </c>
      <c r="C38" s="16" t="s">
        <v>2535</v>
      </c>
      <c r="D38" s="12" t="s">
        <v>2536</v>
      </c>
      <c r="E38" s="15" t="s">
        <v>3952</v>
      </c>
      <c r="F38" s="15" t="s">
        <v>3954</v>
      </c>
    </row>
    <row r="39" spans="1:6" ht="16.5" customHeight="1">
      <c r="A39" s="15" t="s">
        <v>3955</v>
      </c>
      <c r="B39" s="15" t="s">
        <v>3956</v>
      </c>
      <c r="C39" s="14" t="s">
        <v>2267</v>
      </c>
      <c r="D39" s="12" t="s">
        <v>2536</v>
      </c>
      <c r="E39" s="15" t="s">
        <v>3957</v>
      </c>
      <c r="F39" s="15" t="s">
        <v>3958</v>
      </c>
    </row>
    <row r="40" spans="1:6" ht="16.5" customHeight="1">
      <c r="A40" s="15" t="s">
        <v>3959</v>
      </c>
      <c r="B40" s="15" t="s">
        <v>3960</v>
      </c>
      <c r="C40" s="16" t="s">
        <v>2546</v>
      </c>
      <c r="D40" s="12" t="s">
        <v>2536</v>
      </c>
      <c r="E40" s="15" t="s">
        <v>493</v>
      </c>
      <c r="F40" s="15" t="s">
        <v>494</v>
      </c>
    </row>
    <row r="41" spans="1:6" ht="16.5" customHeight="1">
      <c r="A41" s="15" t="s">
        <v>495</v>
      </c>
      <c r="B41" s="15" t="s">
        <v>496</v>
      </c>
      <c r="C41" s="14" t="s">
        <v>2257</v>
      </c>
      <c r="D41" s="12" t="s">
        <v>2536</v>
      </c>
      <c r="E41" s="15" t="s">
        <v>3953</v>
      </c>
      <c r="F41" s="15" t="s">
        <v>497</v>
      </c>
    </row>
    <row r="42" spans="1:6" ht="16.5" customHeight="1">
      <c r="A42" s="15" t="s">
        <v>498</v>
      </c>
      <c r="B42" s="15" t="s">
        <v>499</v>
      </c>
      <c r="C42" s="14" t="s">
        <v>2257</v>
      </c>
      <c r="D42" s="12" t="s">
        <v>2536</v>
      </c>
      <c r="E42" s="15" t="s">
        <v>500</v>
      </c>
      <c r="F42" s="15" t="s">
        <v>4229</v>
      </c>
    </row>
    <row r="43" spans="1:6" ht="16.5" customHeight="1">
      <c r="A43" s="15" t="s">
        <v>501</v>
      </c>
      <c r="B43" s="15" t="s">
        <v>502</v>
      </c>
      <c r="C43" s="16" t="s">
        <v>2540</v>
      </c>
      <c r="D43" s="12" t="s">
        <v>2536</v>
      </c>
      <c r="E43" s="15" t="s">
        <v>503</v>
      </c>
      <c r="F43" s="15" t="s">
        <v>504</v>
      </c>
    </row>
    <row r="44" spans="1:6" ht="16.5" customHeight="1">
      <c r="A44" s="15" t="s">
        <v>505</v>
      </c>
      <c r="B44" s="15" t="s">
        <v>506</v>
      </c>
      <c r="C44" s="14" t="s">
        <v>2257</v>
      </c>
      <c r="D44" s="12" t="s">
        <v>2536</v>
      </c>
      <c r="E44" s="15" t="s">
        <v>507</v>
      </c>
      <c r="F44" s="15" t="s">
        <v>508</v>
      </c>
    </row>
    <row r="45" spans="1:6" ht="16.5" customHeight="1">
      <c r="A45" s="15" t="s">
        <v>509</v>
      </c>
      <c r="B45" s="15" t="s">
        <v>510</v>
      </c>
      <c r="C45" s="14" t="s">
        <v>2267</v>
      </c>
      <c r="D45" s="12" t="s">
        <v>2536</v>
      </c>
      <c r="E45" s="15" t="s">
        <v>511</v>
      </c>
      <c r="F45" s="15" t="s">
        <v>512</v>
      </c>
    </row>
    <row r="46" spans="1:6" ht="16.5" customHeight="1">
      <c r="A46" s="15" t="s">
        <v>513</v>
      </c>
      <c r="B46" s="15" t="s">
        <v>514</v>
      </c>
      <c r="C46" s="16" t="s">
        <v>2535</v>
      </c>
      <c r="D46" s="12" t="s">
        <v>2536</v>
      </c>
      <c r="E46" s="15" t="s">
        <v>515</v>
      </c>
      <c r="F46" s="15" t="s">
        <v>516</v>
      </c>
    </row>
    <row r="47" spans="1:6" ht="16.5" customHeight="1">
      <c r="A47" s="15" t="s">
        <v>517</v>
      </c>
      <c r="B47" s="15" t="s">
        <v>518</v>
      </c>
      <c r="C47" s="14" t="s">
        <v>2257</v>
      </c>
      <c r="D47" s="12" t="s">
        <v>2536</v>
      </c>
      <c r="E47" s="15" t="s">
        <v>519</v>
      </c>
      <c r="F47" s="15" t="s">
        <v>520</v>
      </c>
    </row>
    <row r="48" spans="1:6" ht="16.5" customHeight="1">
      <c r="A48" s="15" t="s">
        <v>521</v>
      </c>
      <c r="B48" s="15" t="s">
        <v>522</v>
      </c>
      <c r="C48" s="14" t="s">
        <v>2257</v>
      </c>
      <c r="D48" s="12" t="s">
        <v>2536</v>
      </c>
      <c r="E48" s="15" t="s">
        <v>523</v>
      </c>
      <c r="F48" s="15" t="s">
        <v>524</v>
      </c>
    </row>
    <row r="49" spans="1:6" ht="16.5" customHeight="1">
      <c r="A49" s="15" t="s">
        <v>525</v>
      </c>
      <c r="B49" s="15" t="s">
        <v>526</v>
      </c>
      <c r="C49" s="16" t="s">
        <v>2535</v>
      </c>
      <c r="D49" s="12" t="s">
        <v>2536</v>
      </c>
      <c r="E49" s="15" t="s">
        <v>527</v>
      </c>
      <c r="F49" s="15" t="s">
        <v>3789</v>
      </c>
    </row>
    <row r="50" spans="1:6" ht="16.5" customHeight="1">
      <c r="A50" s="15" t="s">
        <v>3790</v>
      </c>
      <c r="B50" s="15" t="s">
        <v>3791</v>
      </c>
      <c r="C50" s="14" t="s">
        <v>2262</v>
      </c>
      <c r="D50" s="12" t="s">
        <v>2536</v>
      </c>
      <c r="E50" s="15" t="s">
        <v>3792</v>
      </c>
      <c r="F50" s="15" t="s">
        <v>3793</v>
      </c>
    </row>
    <row r="51" spans="1:6" ht="16.5" customHeight="1">
      <c r="A51" s="15" t="s">
        <v>3794</v>
      </c>
      <c r="B51" s="15" t="s">
        <v>3795</v>
      </c>
      <c r="C51" s="16" t="s">
        <v>2542</v>
      </c>
      <c r="D51" s="12" t="s">
        <v>2536</v>
      </c>
      <c r="E51" s="15" t="s">
        <v>3796</v>
      </c>
      <c r="F51" s="15" t="s">
        <v>3797</v>
      </c>
    </row>
    <row r="52" spans="1:6" ht="16.5" customHeight="1">
      <c r="A52" s="15" t="s">
        <v>3798</v>
      </c>
      <c r="B52" s="15" t="s">
        <v>3799</v>
      </c>
      <c r="C52" s="14" t="s">
        <v>2262</v>
      </c>
      <c r="D52" s="12" t="s">
        <v>2536</v>
      </c>
      <c r="E52" s="15" t="s">
        <v>3800</v>
      </c>
      <c r="F52" s="15" t="s">
        <v>3801</v>
      </c>
    </row>
    <row r="53" spans="1:6" ht="16.5" customHeight="1">
      <c r="A53" s="15" t="s">
        <v>3802</v>
      </c>
      <c r="B53" s="15" t="s">
        <v>3803</v>
      </c>
      <c r="C53" s="14" t="s">
        <v>2257</v>
      </c>
      <c r="D53" s="12" t="s">
        <v>2536</v>
      </c>
      <c r="E53" s="15" t="s">
        <v>3804</v>
      </c>
      <c r="F53" s="15" t="s">
        <v>3805</v>
      </c>
    </row>
    <row r="54" spans="1:6" ht="16.5" customHeight="1">
      <c r="A54" s="15" t="s">
        <v>3806</v>
      </c>
      <c r="B54" s="15" t="s">
        <v>3807</v>
      </c>
      <c r="C54" s="14" t="s">
        <v>2257</v>
      </c>
      <c r="D54" s="12" t="s">
        <v>2536</v>
      </c>
      <c r="E54" s="15" t="s">
        <v>3808</v>
      </c>
      <c r="F54" s="15" t="s">
        <v>3809</v>
      </c>
    </row>
    <row r="55" spans="1:6" ht="16.5" customHeight="1">
      <c r="A55" s="15" t="s">
        <v>3810</v>
      </c>
      <c r="B55" s="15" t="s">
        <v>3811</v>
      </c>
      <c r="C55" s="16" t="s">
        <v>2537</v>
      </c>
      <c r="D55" s="12" t="s">
        <v>2536</v>
      </c>
      <c r="E55" s="15" t="s">
        <v>3812</v>
      </c>
      <c r="F55" s="15" t="s">
        <v>3813</v>
      </c>
    </row>
    <row r="56" spans="1:6" ht="16.5" customHeight="1">
      <c r="A56" s="15" t="s">
        <v>3814</v>
      </c>
      <c r="B56" s="15" t="s">
        <v>3815</v>
      </c>
      <c r="C56" s="14" t="s">
        <v>2257</v>
      </c>
      <c r="D56" s="12" t="s">
        <v>2536</v>
      </c>
      <c r="E56" s="15" t="s">
        <v>3816</v>
      </c>
      <c r="F56" s="15" t="s">
        <v>3805</v>
      </c>
    </row>
    <row r="57" spans="1:6" ht="16.5" customHeight="1">
      <c r="A57" s="15" t="s">
        <v>3817</v>
      </c>
      <c r="B57" s="15" t="s">
        <v>3818</v>
      </c>
      <c r="C57" s="16" t="s">
        <v>2535</v>
      </c>
      <c r="D57" s="12" t="s">
        <v>2536</v>
      </c>
      <c r="E57" s="15" t="s">
        <v>3819</v>
      </c>
      <c r="F57" s="15" t="s">
        <v>3820</v>
      </c>
    </row>
    <row r="58" spans="1:6" ht="16.5" customHeight="1">
      <c r="A58" s="15" t="s">
        <v>3821</v>
      </c>
      <c r="B58" s="15" t="s">
        <v>3822</v>
      </c>
      <c r="C58" s="16" t="s">
        <v>2535</v>
      </c>
      <c r="D58" s="12" t="s">
        <v>2536</v>
      </c>
      <c r="E58" s="15" t="s">
        <v>3823</v>
      </c>
      <c r="F58" s="15" t="s">
        <v>3824</v>
      </c>
    </row>
    <row r="59" spans="1:6" ht="16.5" customHeight="1">
      <c r="A59" s="15" t="s">
        <v>3825</v>
      </c>
      <c r="B59" s="15" t="s">
        <v>3826</v>
      </c>
      <c r="C59" s="14" t="s">
        <v>2257</v>
      </c>
      <c r="D59" s="12" t="s">
        <v>2536</v>
      </c>
      <c r="E59" s="15" t="s">
        <v>3827</v>
      </c>
      <c r="F59" s="15" t="s">
        <v>3828</v>
      </c>
    </row>
    <row r="60" spans="1:6" ht="16.5" customHeight="1">
      <c r="A60" s="15" t="s">
        <v>3829</v>
      </c>
      <c r="B60" s="15" t="s">
        <v>3830</v>
      </c>
      <c r="C60" s="16" t="s">
        <v>2535</v>
      </c>
      <c r="D60" s="12" t="s">
        <v>2536</v>
      </c>
      <c r="E60" s="15" t="s">
        <v>3831</v>
      </c>
      <c r="F60" s="15" t="s">
        <v>3832</v>
      </c>
    </row>
    <row r="61" spans="1:6" ht="16.5" customHeight="1">
      <c r="A61" s="15" t="s">
        <v>3833</v>
      </c>
      <c r="B61" s="15" t="s">
        <v>3834</v>
      </c>
      <c r="C61" s="14" t="s">
        <v>2267</v>
      </c>
      <c r="D61" s="12" t="s">
        <v>2536</v>
      </c>
      <c r="E61" s="15" t="s">
        <v>230</v>
      </c>
      <c r="F61" s="15" t="s">
        <v>231</v>
      </c>
    </row>
    <row r="62" spans="1:6" ht="16.5" customHeight="1">
      <c r="A62" s="15" t="s">
        <v>232</v>
      </c>
      <c r="B62" s="15" t="s">
        <v>233</v>
      </c>
      <c r="C62" s="14" t="s">
        <v>2257</v>
      </c>
      <c r="D62" s="12" t="s">
        <v>2536</v>
      </c>
      <c r="E62" s="15" t="s">
        <v>234</v>
      </c>
      <c r="F62" s="15" t="s">
        <v>235</v>
      </c>
    </row>
    <row r="63" spans="1:6" ht="16.5" customHeight="1">
      <c r="A63" s="15" t="s">
        <v>236</v>
      </c>
      <c r="B63" s="15" t="s">
        <v>237</v>
      </c>
      <c r="C63" s="14" t="s">
        <v>2267</v>
      </c>
      <c r="D63" s="12" t="s">
        <v>2536</v>
      </c>
      <c r="E63" s="15" t="s">
        <v>238</v>
      </c>
      <c r="F63" s="15" t="s">
        <v>239</v>
      </c>
    </row>
    <row r="64" spans="1:6" ht="16.5" customHeight="1">
      <c r="A64" s="15" t="s">
        <v>240</v>
      </c>
      <c r="B64" s="15" t="s">
        <v>241</v>
      </c>
      <c r="C64" s="14" t="s">
        <v>2267</v>
      </c>
      <c r="D64" s="12" t="s">
        <v>2536</v>
      </c>
      <c r="E64" s="15" t="s">
        <v>242</v>
      </c>
      <c r="F64" s="15" t="s">
        <v>3958</v>
      </c>
    </row>
    <row r="65" spans="1:6" ht="16.5" customHeight="1">
      <c r="A65" s="15" t="s">
        <v>243</v>
      </c>
      <c r="B65" s="15" t="s">
        <v>244</v>
      </c>
      <c r="C65" s="16" t="s">
        <v>2736</v>
      </c>
      <c r="D65" s="12" t="s">
        <v>2536</v>
      </c>
      <c r="E65" s="15" t="s">
        <v>246</v>
      </c>
      <c r="F65" s="15" t="s">
        <v>247</v>
      </c>
    </row>
    <row r="66" spans="1:6" ht="16.5" customHeight="1">
      <c r="A66" s="15" t="s">
        <v>248</v>
      </c>
      <c r="B66" s="15" t="s">
        <v>249</v>
      </c>
      <c r="C66" s="14" t="s">
        <v>2267</v>
      </c>
      <c r="D66" s="12" t="s">
        <v>2536</v>
      </c>
      <c r="E66" s="15" t="s">
        <v>250</v>
      </c>
      <c r="F66" s="15" t="s">
        <v>251</v>
      </c>
    </row>
    <row r="67" spans="1:6" ht="16.5" customHeight="1">
      <c r="A67" s="15" t="s">
        <v>252</v>
      </c>
      <c r="B67" s="15" t="s">
        <v>253</v>
      </c>
      <c r="C67" s="14" t="s">
        <v>2257</v>
      </c>
      <c r="D67" s="12" t="s">
        <v>2536</v>
      </c>
      <c r="E67" s="15" t="s">
        <v>254</v>
      </c>
      <c r="F67" s="15" t="s">
        <v>255</v>
      </c>
    </row>
    <row r="68" spans="1:6" ht="16.5" customHeight="1">
      <c r="A68" s="15" t="s">
        <v>256</v>
      </c>
      <c r="B68" s="15" t="s">
        <v>257</v>
      </c>
      <c r="C68" s="14" t="s">
        <v>2262</v>
      </c>
      <c r="D68" s="12" t="s">
        <v>2536</v>
      </c>
      <c r="E68" s="15" t="s">
        <v>258</v>
      </c>
      <c r="F68" s="15" t="s">
        <v>259</v>
      </c>
    </row>
    <row r="69" spans="1:6" ht="16.5" customHeight="1">
      <c r="A69" s="15" t="s">
        <v>260</v>
      </c>
      <c r="B69" s="15" t="s">
        <v>261</v>
      </c>
      <c r="C69" s="14" t="s">
        <v>2257</v>
      </c>
      <c r="D69" s="12" t="s">
        <v>2536</v>
      </c>
      <c r="E69" s="15" t="s">
        <v>262</v>
      </c>
      <c r="F69" s="15" t="s">
        <v>263</v>
      </c>
    </row>
    <row r="70" spans="1:6" ht="16.5" customHeight="1">
      <c r="A70" s="15" t="s">
        <v>264</v>
      </c>
      <c r="B70" s="15" t="s">
        <v>265</v>
      </c>
      <c r="C70" s="16" t="s">
        <v>2535</v>
      </c>
      <c r="D70" s="12" t="s">
        <v>2536</v>
      </c>
      <c r="E70" s="15" t="s">
        <v>266</v>
      </c>
      <c r="F70" s="15" t="s">
        <v>267</v>
      </c>
    </row>
    <row r="71" spans="1:6" ht="16.5" customHeight="1">
      <c r="A71" s="15" t="s">
        <v>268</v>
      </c>
      <c r="B71" s="15" t="s">
        <v>269</v>
      </c>
      <c r="C71" s="14" t="s">
        <v>2262</v>
      </c>
      <c r="D71" s="12" t="s">
        <v>2536</v>
      </c>
      <c r="E71" s="15" t="s">
        <v>270</v>
      </c>
      <c r="F71" s="15" t="s">
        <v>271</v>
      </c>
    </row>
    <row r="72" spans="1:6" ht="16.5" customHeight="1">
      <c r="A72" s="15" t="s">
        <v>272</v>
      </c>
      <c r="B72" s="15" t="s">
        <v>273</v>
      </c>
      <c r="C72" s="14" t="s">
        <v>2257</v>
      </c>
      <c r="D72" s="12" t="s">
        <v>2536</v>
      </c>
      <c r="E72" s="15" t="s">
        <v>2274</v>
      </c>
      <c r="F72" s="15" t="s">
        <v>274</v>
      </c>
    </row>
    <row r="73" spans="1:6" ht="16.5" customHeight="1">
      <c r="A73" s="15" t="s">
        <v>275</v>
      </c>
      <c r="B73" s="15" t="s">
        <v>276</v>
      </c>
      <c r="C73" s="14" t="s">
        <v>2262</v>
      </c>
      <c r="D73" s="12" t="s">
        <v>2536</v>
      </c>
      <c r="E73" s="15" t="s">
        <v>2274</v>
      </c>
      <c r="F73" s="15" t="s">
        <v>277</v>
      </c>
    </row>
    <row r="74" spans="1:6" ht="16.5" customHeight="1">
      <c r="A74" s="15" t="s">
        <v>278</v>
      </c>
      <c r="B74" s="15" t="s">
        <v>279</v>
      </c>
      <c r="C74" s="16" t="s">
        <v>2538</v>
      </c>
      <c r="D74" s="12" t="s">
        <v>2536</v>
      </c>
      <c r="E74" s="15" t="s">
        <v>280</v>
      </c>
      <c r="F74" s="15" t="s">
        <v>281</v>
      </c>
    </row>
    <row r="75" spans="1:6" ht="16.5" customHeight="1">
      <c r="A75" s="15" t="s">
        <v>282</v>
      </c>
      <c r="B75" s="15" t="s">
        <v>283</v>
      </c>
      <c r="C75" s="14" t="s">
        <v>2257</v>
      </c>
      <c r="D75" s="12" t="s">
        <v>2536</v>
      </c>
      <c r="E75" s="15" t="s">
        <v>284</v>
      </c>
      <c r="F75" s="15" t="s">
        <v>285</v>
      </c>
    </row>
    <row r="76" spans="1:6" ht="16.5" customHeight="1">
      <c r="A76" s="15" t="s">
        <v>286</v>
      </c>
      <c r="B76" s="15" t="s">
        <v>287</v>
      </c>
      <c r="C76" s="16" t="s">
        <v>2538</v>
      </c>
      <c r="D76" s="12" t="s">
        <v>2536</v>
      </c>
      <c r="E76" s="15" t="s">
        <v>288</v>
      </c>
      <c r="F76" s="15" t="s">
        <v>289</v>
      </c>
    </row>
    <row r="77" spans="1:6" ht="16.5" customHeight="1">
      <c r="A77" s="15" t="s">
        <v>290</v>
      </c>
      <c r="B77" s="15" t="s">
        <v>291</v>
      </c>
      <c r="C77" s="16" t="s">
        <v>2535</v>
      </c>
      <c r="D77" s="12" t="s">
        <v>2536</v>
      </c>
      <c r="E77" s="15" t="s">
        <v>292</v>
      </c>
      <c r="F77" s="15" t="s">
        <v>293</v>
      </c>
    </row>
    <row r="78" spans="1:6" ht="16.5" customHeight="1">
      <c r="A78" s="15" t="s">
        <v>294</v>
      </c>
      <c r="B78" s="15" t="s">
        <v>295</v>
      </c>
      <c r="C78" s="14" t="s">
        <v>2262</v>
      </c>
      <c r="D78" s="12" t="s">
        <v>2536</v>
      </c>
      <c r="E78" s="15" t="s">
        <v>296</v>
      </c>
      <c r="F78" s="15" t="s">
        <v>251</v>
      </c>
    </row>
    <row r="79" spans="1:6" ht="16.5" customHeight="1">
      <c r="A79" s="15" t="s">
        <v>297</v>
      </c>
      <c r="B79" s="15" t="s">
        <v>298</v>
      </c>
      <c r="C79" s="14" t="s">
        <v>2267</v>
      </c>
      <c r="D79" s="12" t="s">
        <v>2536</v>
      </c>
      <c r="E79" s="15" t="s">
        <v>299</v>
      </c>
      <c r="F79" s="15" t="s">
        <v>300</v>
      </c>
    </row>
    <row r="80" spans="1:6" ht="16.5" customHeight="1">
      <c r="A80" s="15" t="s">
        <v>301</v>
      </c>
      <c r="B80" s="15" t="s">
        <v>302</v>
      </c>
      <c r="C80" s="14" t="s">
        <v>2267</v>
      </c>
      <c r="D80" s="12" t="s">
        <v>2536</v>
      </c>
      <c r="E80" s="15" t="s">
        <v>299</v>
      </c>
      <c r="F80" s="15" t="s">
        <v>300</v>
      </c>
    </row>
    <row r="81" spans="1:6" ht="16.5" customHeight="1">
      <c r="A81" s="15" t="s">
        <v>303</v>
      </c>
      <c r="B81" s="15" t="s">
        <v>304</v>
      </c>
      <c r="C81" s="14" t="s">
        <v>2262</v>
      </c>
      <c r="D81" s="12" t="s">
        <v>2536</v>
      </c>
      <c r="E81" s="15" t="s">
        <v>166</v>
      </c>
      <c r="F81" s="15" t="s">
        <v>167</v>
      </c>
    </row>
    <row r="82" spans="1:6" ht="16.5" customHeight="1">
      <c r="A82" s="15" t="s">
        <v>168</v>
      </c>
      <c r="B82" s="15" t="s">
        <v>169</v>
      </c>
      <c r="C82" s="16" t="s">
        <v>2538</v>
      </c>
      <c r="D82" s="12" t="s">
        <v>2536</v>
      </c>
      <c r="E82" s="15" t="s">
        <v>170</v>
      </c>
      <c r="F82" s="15" t="s">
        <v>171</v>
      </c>
    </row>
    <row r="83" spans="1:6" ht="16.5" customHeight="1">
      <c r="A83" s="15" t="s">
        <v>172</v>
      </c>
      <c r="B83" s="15" t="s">
        <v>173</v>
      </c>
      <c r="C83" s="16" t="s">
        <v>2538</v>
      </c>
      <c r="D83" s="12" t="s">
        <v>2536</v>
      </c>
      <c r="E83" s="15" t="s">
        <v>170</v>
      </c>
      <c r="F83" s="15" t="s">
        <v>174</v>
      </c>
    </row>
    <row r="84" spans="1:6" ht="16.5" customHeight="1">
      <c r="A84" s="15" t="s">
        <v>175</v>
      </c>
      <c r="B84" s="15" t="s">
        <v>176</v>
      </c>
      <c r="C84" s="14" t="s">
        <v>2267</v>
      </c>
      <c r="D84" s="12" t="s">
        <v>2536</v>
      </c>
      <c r="E84" s="15" t="s">
        <v>177</v>
      </c>
      <c r="F84" s="15" t="s">
        <v>2667</v>
      </c>
    </row>
    <row r="85" spans="1:6" ht="16.5" customHeight="1">
      <c r="A85" s="15" t="s">
        <v>2668</v>
      </c>
      <c r="B85" s="15" t="s">
        <v>2669</v>
      </c>
      <c r="C85" s="14" t="s">
        <v>2267</v>
      </c>
      <c r="D85" s="12" t="s">
        <v>2536</v>
      </c>
      <c r="E85" s="15" t="s">
        <v>170</v>
      </c>
      <c r="F85" s="15" t="s">
        <v>2667</v>
      </c>
    </row>
    <row r="86" spans="1:6" ht="16.5" customHeight="1">
      <c r="A86" s="15" t="s">
        <v>2670</v>
      </c>
      <c r="B86" s="15" t="s">
        <v>2671</v>
      </c>
      <c r="C86" s="14" t="s">
        <v>2262</v>
      </c>
      <c r="D86" s="12" t="s">
        <v>2536</v>
      </c>
      <c r="E86" s="15" t="s">
        <v>2672</v>
      </c>
      <c r="F86" s="15" t="s">
        <v>2673</v>
      </c>
    </row>
    <row r="87" spans="1:6" ht="16.5" customHeight="1">
      <c r="A87" s="15" t="s">
        <v>2674</v>
      </c>
      <c r="B87" s="15" t="s">
        <v>2675</v>
      </c>
      <c r="C87" s="16" t="s">
        <v>2540</v>
      </c>
      <c r="D87" s="12" t="s">
        <v>2536</v>
      </c>
      <c r="E87" s="15" t="s">
        <v>2676</v>
      </c>
      <c r="F87" s="15" t="s">
        <v>2677</v>
      </c>
    </row>
    <row r="88" spans="1:6" ht="16.5" customHeight="1">
      <c r="A88" s="15" t="s">
        <v>2678</v>
      </c>
      <c r="B88" s="15" t="s">
        <v>3043</v>
      </c>
      <c r="C88" s="16" t="s">
        <v>2537</v>
      </c>
      <c r="D88" s="12" t="s">
        <v>2536</v>
      </c>
      <c r="E88" s="15" t="s">
        <v>3044</v>
      </c>
      <c r="F88" s="15" t="s">
        <v>3045</v>
      </c>
    </row>
    <row r="89" spans="1:6" ht="16.5" customHeight="1">
      <c r="A89" s="15" t="s">
        <v>3046</v>
      </c>
      <c r="B89" s="15" t="s">
        <v>3047</v>
      </c>
      <c r="C89" s="16" t="s">
        <v>2537</v>
      </c>
      <c r="D89" s="12" t="s">
        <v>2536</v>
      </c>
      <c r="E89" s="15" t="s">
        <v>3048</v>
      </c>
      <c r="F89" s="15" t="s">
        <v>3049</v>
      </c>
    </row>
    <row r="90" spans="1:6" ht="16.5" customHeight="1">
      <c r="A90" s="15" t="s">
        <v>3050</v>
      </c>
      <c r="B90" s="15" t="s">
        <v>3051</v>
      </c>
      <c r="C90" s="14" t="s">
        <v>2262</v>
      </c>
      <c r="D90" s="12" t="s">
        <v>2536</v>
      </c>
      <c r="E90" s="15" t="s">
        <v>3052</v>
      </c>
      <c r="F90" s="15" t="s">
        <v>3053</v>
      </c>
    </row>
    <row r="91" spans="1:6" ht="16.5" customHeight="1">
      <c r="A91" s="15" t="s">
        <v>3054</v>
      </c>
      <c r="B91" s="15" t="s">
        <v>3055</v>
      </c>
      <c r="C91" s="14" t="s">
        <v>2257</v>
      </c>
      <c r="D91" s="12" t="s">
        <v>2536</v>
      </c>
      <c r="E91" s="15" t="s">
        <v>3056</v>
      </c>
      <c r="F91" s="15" t="s">
        <v>3057</v>
      </c>
    </row>
    <row r="92" spans="1:6" ht="16.5" customHeight="1">
      <c r="A92" s="15" t="s">
        <v>3058</v>
      </c>
      <c r="B92" s="15" t="s">
        <v>3059</v>
      </c>
      <c r="C92" s="14" t="s">
        <v>2262</v>
      </c>
      <c r="D92" s="12" t="s">
        <v>2536</v>
      </c>
      <c r="E92" s="15" t="s">
        <v>3060</v>
      </c>
      <c r="F92" s="15" t="s">
        <v>3061</v>
      </c>
    </row>
    <row r="93" spans="1:6" ht="16.5" customHeight="1">
      <c r="A93" s="15" t="s">
        <v>3062</v>
      </c>
      <c r="B93" s="15" t="s">
        <v>3063</v>
      </c>
      <c r="C93" s="16" t="s">
        <v>2542</v>
      </c>
      <c r="D93" s="12" t="s">
        <v>2536</v>
      </c>
      <c r="E93" s="15" t="s">
        <v>3064</v>
      </c>
      <c r="F93" s="15" t="s">
        <v>3065</v>
      </c>
    </row>
    <row r="94" spans="1:6" ht="16.5" customHeight="1">
      <c r="A94" s="15" t="s">
        <v>3066</v>
      </c>
      <c r="B94" s="15" t="s">
        <v>3067</v>
      </c>
      <c r="C94" s="14" t="s">
        <v>2262</v>
      </c>
      <c r="D94" s="12" t="s">
        <v>2536</v>
      </c>
      <c r="E94" s="15" t="s">
        <v>3068</v>
      </c>
      <c r="F94" s="15" t="s">
        <v>247</v>
      </c>
    </row>
    <row r="95" spans="1:6" ht="16.5" customHeight="1">
      <c r="A95" s="15" t="s">
        <v>3076</v>
      </c>
      <c r="B95" s="15" t="s">
        <v>3077</v>
      </c>
      <c r="C95" s="16" t="s">
        <v>2538</v>
      </c>
      <c r="D95" s="12" t="s">
        <v>2536</v>
      </c>
      <c r="E95" s="15" t="s">
        <v>3068</v>
      </c>
      <c r="F95" s="15" t="s">
        <v>3078</v>
      </c>
    </row>
    <row r="96" spans="1:6" ht="16.5" customHeight="1">
      <c r="A96" s="15" t="s">
        <v>3079</v>
      </c>
      <c r="B96" s="15" t="s">
        <v>3080</v>
      </c>
      <c r="C96" s="16" t="s">
        <v>2542</v>
      </c>
      <c r="D96" s="12" t="s">
        <v>2536</v>
      </c>
      <c r="E96" s="15" t="s">
        <v>3081</v>
      </c>
      <c r="F96" s="15" t="s">
        <v>3082</v>
      </c>
    </row>
    <row r="97" spans="1:6" ht="16.5" customHeight="1">
      <c r="A97" s="15" t="s">
        <v>3083</v>
      </c>
      <c r="B97" s="15" t="s">
        <v>3084</v>
      </c>
      <c r="C97" s="16" t="s">
        <v>2545</v>
      </c>
      <c r="D97" s="12" t="s">
        <v>2536</v>
      </c>
      <c r="E97" s="15" t="s">
        <v>3085</v>
      </c>
      <c r="F97" s="15" t="s">
        <v>3086</v>
      </c>
    </row>
    <row r="98" spans="1:6" ht="16.5" customHeight="1">
      <c r="A98" s="15" t="s">
        <v>3087</v>
      </c>
      <c r="B98" s="15" t="s">
        <v>3088</v>
      </c>
      <c r="C98" s="14" t="s">
        <v>2262</v>
      </c>
      <c r="D98" s="12" t="s">
        <v>2536</v>
      </c>
      <c r="E98" s="15" t="s">
        <v>3089</v>
      </c>
      <c r="F98" s="15" t="s">
        <v>3086</v>
      </c>
    </row>
    <row r="99" spans="1:6" ht="16.5" customHeight="1">
      <c r="A99" s="15" t="s">
        <v>3090</v>
      </c>
      <c r="B99" s="15" t="s">
        <v>3091</v>
      </c>
      <c r="C99" s="14" t="s">
        <v>2262</v>
      </c>
      <c r="D99" s="12" t="s">
        <v>2536</v>
      </c>
      <c r="E99" s="15" t="s">
        <v>3092</v>
      </c>
      <c r="F99" s="15" t="s">
        <v>3093</v>
      </c>
    </row>
    <row r="100" spans="1:6" ht="16.5" customHeight="1">
      <c r="A100" s="15" t="s">
        <v>3094</v>
      </c>
      <c r="B100" s="15" t="s">
        <v>3095</v>
      </c>
      <c r="C100" s="14" t="s">
        <v>2262</v>
      </c>
      <c r="D100" s="12" t="s">
        <v>2536</v>
      </c>
      <c r="E100" s="15" t="s">
        <v>3096</v>
      </c>
      <c r="F100" s="15" t="s">
        <v>3097</v>
      </c>
    </row>
    <row r="101" spans="1:6" ht="16.5" customHeight="1">
      <c r="A101" s="15" t="s">
        <v>3098</v>
      </c>
      <c r="B101" s="15" t="s">
        <v>3099</v>
      </c>
      <c r="C101" s="16" t="s">
        <v>2535</v>
      </c>
      <c r="D101" s="12" t="s">
        <v>2536</v>
      </c>
      <c r="E101" s="15" t="s">
        <v>3100</v>
      </c>
      <c r="F101" s="15" t="s">
        <v>3805</v>
      </c>
    </row>
    <row r="102" spans="1:6" ht="16.5" customHeight="1">
      <c r="A102" s="15" t="s">
        <v>3101</v>
      </c>
      <c r="B102" s="15" t="s">
        <v>3102</v>
      </c>
      <c r="C102" s="16" t="s">
        <v>2737</v>
      </c>
      <c r="D102" s="12" t="s">
        <v>2536</v>
      </c>
      <c r="E102" s="15" t="s">
        <v>3103</v>
      </c>
      <c r="F102" s="15" t="s">
        <v>4221</v>
      </c>
    </row>
    <row r="103" spans="1:6" ht="16.5" customHeight="1">
      <c r="A103" s="15" t="s">
        <v>3104</v>
      </c>
      <c r="B103" s="15" t="s">
        <v>3105</v>
      </c>
      <c r="C103" s="14" t="s">
        <v>2257</v>
      </c>
      <c r="D103" s="12" t="s">
        <v>2536</v>
      </c>
      <c r="E103" s="15" t="s">
        <v>3106</v>
      </c>
      <c r="F103" s="15" t="s">
        <v>3107</v>
      </c>
    </row>
    <row r="104" spans="1:6" ht="16.5" customHeight="1">
      <c r="A104" s="15" t="s">
        <v>3108</v>
      </c>
      <c r="B104" s="15" t="s">
        <v>3109</v>
      </c>
      <c r="C104" s="14" t="s">
        <v>2267</v>
      </c>
      <c r="D104" s="12" t="s">
        <v>2536</v>
      </c>
      <c r="E104" s="15" t="s">
        <v>3110</v>
      </c>
      <c r="F104" s="15" t="s">
        <v>3111</v>
      </c>
    </row>
    <row r="105" spans="1:6" ht="16.5" customHeight="1">
      <c r="A105" s="15" t="s">
        <v>3112</v>
      </c>
      <c r="B105" s="15" t="s">
        <v>3113</v>
      </c>
      <c r="C105" s="14" t="s">
        <v>2267</v>
      </c>
      <c r="D105" s="12" t="s">
        <v>2536</v>
      </c>
      <c r="E105" s="15" t="s">
        <v>3114</v>
      </c>
      <c r="F105" s="15" t="s">
        <v>3107</v>
      </c>
    </row>
    <row r="106" spans="1:6" ht="16.5" customHeight="1">
      <c r="A106" s="15" t="s">
        <v>3115</v>
      </c>
      <c r="B106" s="15" t="s">
        <v>3116</v>
      </c>
      <c r="C106" s="14" t="s">
        <v>2257</v>
      </c>
      <c r="D106" s="12" t="s">
        <v>2536</v>
      </c>
      <c r="E106" s="15" t="s">
        <v>3117</v>
      </c>
      <c r="F106" s="15" t="s">
        <v>3805</v>
      </c>
    </row>
    <row r="107" spans="1:6" ht="16.5" customHeight="1">
      <c r="A107" s="15" t="s">
        <v>3118</v>
      </c>
      <c r="B107" s="15" t="s">
        <v>3119</v>
      </c>
      <c r="C107" s="14" t="s">
        <v>3120</v>
      </c>
      <c r="D107" s="12" t="s">
        <v>2536</v>
      </c>
      <c r="E107" s="15" t="s">
        <v>3121</v>
      </c>
      <c r="F107" s="15" t="s">
        <v>3107</v>
      </c>
    </row>
    <row r="108" spans="1:6" ht="16.5" customHeight="1">
      <c r="A108" s="15" t="s">
        <v>3122</v>
      </c>
      <c r="B108" s="15" t="s">
        <v>3123</v>
      </c>
      <c r="C108" s="14" t="s">
        <v>2257</v>
      </c>
      <c r="D108" s="12" t="s">
        <v>2536</v>
      </c>
      <c r="E108" s="15" t="s">
        <v>3124</v>
      </c>
      <c r="F108" s="15" t="s">
        <v>3805</v>
      </c>
    </row>
    <row r="109" spans="1:6" ht="16.5" customHeight="1">
      <c r="A109" s="15" t="s">
        <v>3125</v>
      </c>
      <c r="B109" s="15" t="s">
        <v>3126</v>
      </c>
      <c r="C109" s="16" t="s">
        <v>2546</v>
      </c>
      <c r="D109" s="12" t="s">
        <v>2536</v>
      </c>
      <c r="E109" s="15" t="s">
        <v>3127</v>
      </c>
      <c r="F109" s="15" t="s">
        <v>3805</v>
      </c>
    </row>
    <row r="110" spans="1:6" ht="16.5" customHeight="1">
      <c r="A110" s="15" t="s">
        <v>3128</v>
      </c>
      <c r="B110" s="15" t="s">
        <v>3129</v>
      </c>
      <c r="C110" s="14" t="s">
        <v>2257</v>
      </c>
      <c r="D110" s="12" t="s">
        <v>2536</v>
      </c>
      <c r="E110" s="15" t="s">
        <v>3110</v>
      </c>
      <c r="F110" s="15" t="s">
        <v>3805</v>
      </c>
    </row>
    <row r="111" spans="1:6" ht="16.5" customHeight="1">
      <c r="A111" s="15" t="s">
        <v>3130</v>
      </c>
      <c r="B111" s="15" t="s">
        <v>3131</v>
      </c>
      <c r="C111" s="14" t="s">
        <v>2267</v>
      </c>
      <c r="D111" s="12" t="s">
        <v>2536</v>
      </c>
      <c r="E111" s="15" t="s">
        <v>3132</v>
      </c>
      <c r="F111" s="15" t="s">
        <v>3133</v>
      </c>
    </row>
    <row r="112" spans="1:6" ht="16.5" customHeight="1">
      <c r="A112" s="15" t="s">
        <v>3134</v>
      </c>
      <c r="B112" s="15" t="s">
        <v>3135</v>
      </c>
      <c r="C112" s="14" t="s">
        <v>2257</v>
      </c>
      <c r="D112" s="12" t="s">
        <v>2536</v>
      </c>
      <c r="E112" s="15" t="s">
        <v>3136</v>
      </c>
      <c r="F112" s="15" t="s">
        <v>3137</v>
      </c>
    </row>
    <row r="113" spans="1:6" ht="16.5" customHeight="1">
      <c r="A113" s="15" t="s">
        <v>3138</v>
      </c>
      <c r="B113" s="15" t="s">
        <v>3139</v>
      </c>
      <c r="C113" s="14" t="s">
        <v>2267</v>
      </c>
      <c r="D113" s="12" t="s">
        <v>2536</v>
      </c>
      <c r="E113" s="15" t="s">
        <v>3140</v>
      </c>
      <c r="F113" s="15" t="s">
        <v>3141</v>
      </c>
    </row>
    <row r="114" spans="1:6" ht="16.5" customHeight="1">
      <c r="A114" s="15" t="s">
        <v>3142</v>
      </c>
      <c r="B114" s="15" t="s">
        <v>3357</v>
      </c>
      <c r="C114" s="14" t="s">
        <v>2262</v>
      </c>
      <c r="D114" s="12" t="s">
        <v>2536</v>
      </c>
      <c r="E114" s="15" t="s">
        <v>3358</v>
      </c>
      <c r="F114" s="15" t="s">
        <v>289</v>
      </c>
    </row>
    <row r="115" spans="1:6" ht="16.5" customHeight="1">
      <c r="A115" s="15" t="s">
        <v>3359</v>
      </c>
      <c r="B115" s="15" t="s">
        <v>3360</v>
      </c>
      <c r="C115" s="14" t="s">
        <v>2257</v>
      </c>
      <c r="D115" s="12" t="s">
        <v>2536</v>
      </c>
      <c r="E115" s="15" t="s">
        <v>3361</v>
      </c>
      <c r="F115" s="15" t="s">
        <v>239</v>
      </c>
    </row>
    <row r="116" spans="1:6" ht="16.5" customHeight="1">
      <c r="A116" s="15" t="s">
        <v>3362</v>
      </c>
      <c r="B116" s="15" t="s">
        <v>3363</v>
      </c>
      <c r="C116" s="14" t="s">
        <v>2262</v>
      </c>
      <c r="D116" s="12" t="s">
        <v>2536</v>
      </c>
      <c r="E116" s="15" t="s">
        <v>3364</v>
      </c>
      <c r="F116" s="15" t="s">
        <v>3365</v>
      </c>
    </row>
    <row r="117" spans="1:6" ht="16.5" customHeight="1">
      <c r="A117" s="15" t="s">
        <v>3366</v>
      </c>
      <c r="B117" s="15" t="s">
        <v>3367</v>
      </c>
      <c r="C117" s="14" t="s">
        <v>2262</v>
      </c>
      <c r="D117" s="12" t="s">
        <v>2536</v>
      </c>
      <c r="E117" s="15" t="s">
        <v>3368</v>
      </c>
      <c r="F117" s="15" t="s">
        <v>3369</v>
      </c>
    </row>
    <row r="118" spans="1:6" ht="16.5" customHeight="1">
      <c r="A118" s="15" t="s">
        <v>3370</v>
      </c>
      <c r="B118" s="15" t="s">
        <v>3371</v>
      </c>
      <c r="C118" s="14" t="s">
        <v>2267</v>
      </c>
      <c r="D118" s="12" t="s">
        <v>2536</v>
      </c>
      <c r="E118" s="15" t="s">
        <v>3372</v>
      </c>
      <c r="F118" s="15" t="s">
        <v>3373</v>
      </c>
    </row>
    <row r="119" spans="1:6" ht="16.5" customHeight="1">
      <c r="A119" s="15" t="s">
        <v>3374</v>
      </c>
      <c r="B119" s="15" t="s">
        <v>3830</v>
      </c>
      <c r="C119" s="16" t="s">
        <v>2535</v>
      </c>
      <c r="D119" s="12" t="s">
        <v>2536</v>
      </c>
      <c r="E119" s="15" t="s">
        <v>3831</v>
      </c>
      <c r="F119" s="15" t="s">
        <v>3375</v>
      </c>
    </row>
    <row r="120" spans="1:6" ht="16.5" customHeight="1">
      <c r="A120" s="15" t="s">
        <v>3376</v>
      </c>
      <c r="B120" s="15" t="s">
        <v>3377</v>
      </c>
      <c r="C120" s="14" t="s">
        <v>2257</v>
      </c>
      <c r="D120" s="12" t="s">
        <v>2536</v>
      </c>
      <c r="E120" s="15" t="s">
        <v>3378</v>
      </c>
      <c r="F120" s="15" t="s">
        <v>3379</v>
      </c>
    </row>
    <row r="121" spans="1:6" ht="16.5" customHeight="1">
      <c r="A121" s="15" t="s">
        <v>3380</v>
      </c>
      <c r="B121" s="15" t="s">
        <v>3381</v>
      </c>
      <c r="C121" s="14" t="s">
        <v>2262</v>
      </c>
      <c r="D121" s="12" t="s">
        <v>2536</v>
      </c>
      <c r="E121" s="15" t="s">
        <v>3382</v>
      </c>
      <c r="F121" s="15" t="s">
        <v>3383</v>
      </c>
    </row>
    <row r="122" spans="1:6" ht="16.5" customHeight="1">
      <c r="A122" s="15" t="s">
        <v>3384</v>
      </c>
      <c r="B122" s="15" t="s">
        <v>241</v>
      </c>
      <c r="C122" s="14" t="s">
        <v>2267</v>
      </c>
      <c r="D122" s="12" t="s">
        <v>2536</v>
      </c>
      <c r="E122" s="15" t="s">
        <v>242</v>
      </c>
      <c r="F122" s="15" t="s">
        <v>3958</v>
      </c>
    </row>
    <row r="123" spans="1:6" ht="16.5" customHeight="1">
      <c r="A123" s="15" t="s">
        <v>3385</v>
      </c>
      <c r="B123" s="15" t="s">
        <v>241</v>
      </c>
      <c r="C123" s="14" t="s">
        <v>2267</v>
      </c>
      <c r="D123" s="12" t="s">
        <v>2536</v>
      </c>
      <c r="E123" s="15" t="s">
        <v>242</v>
      </c>
      <c r="F123" s="15" t="s">
        <v>3958</v>
      </c>
    </row>
    <row r="124" spans="1:6" ht="16.5" customHeight="1">
      <c r="A124" s="15" t="s">
        <v>3386</v>
      </c>
      <c r="B124" s="15" t="s">
        <v>3392</v>
      </c>
      <c r="C124" s="16" t="s">
        <v>2538</v>
      </c>
      <c r="D124" s="12" t="s">
        <v>2536</v>
      </c>
      <c r="E124" s="15" t="s">
        <v>3393</v>
      </c>
      <c r="F124" s="15" t="s">
        <v>2667</v>
      </c>
    </row>
    <row r="125" spans="1:6" ht="16.5" customHeight="1">
      <c r="A125" s="15" t="s">
        <v>3394</v>
      </c>
      <c r="B125" s="15" t="s">
        <v>3395</v>
      </c>
      <c r="C125" s="16" t="s">
        <v>2538</v>
      </c>
      <c r="D125" s="12" t="s">
        <v>2536</v>
      </c>
      <c r="E125" s="15" t="s">
        <v>3393</v>
      </c>
      <c r="F125" s="15" t="s">
        <v>2667</v>
      </c>
    </row>
    <row r="126" spans="1:6" ht="16.5" customHeight="1">
      <c r="A126" s="15" t="s">
        <v>3396</v>
      </c>
      <c r="B126" s="15" t="s">
        <v>3397</v>
      </c>
      <c r="C126" s="14" t="s">
        <v>2262</v>
      </c>
      <c r="D126" s="12" t="s">
        <v>2536</v>
      </c>
      <c r="E126" s="15" t="s">
        <v>822</v>
      </c>
      <c r="F126" s="15" t="s">
        <v>823</v>
      </c>
    </row>
    <row r="127" spans="1:6" ht="16.5" customHeight="1">
      <c r="A127" s="15" t="s">
        <v>824</v>
      </c>
      <c r="B127" s="15" t="s">
        <v>825</v>
      </c>
      <c r="C127" s="14" t="s">
        <v>2262</v>
      </c>
      <c r="D127" s="12" t="s">
        <v>2536</v>
      </c>
      <c r="E127" s="15" t="s">
        <v>826</v>
      </c>
      <c r="F127" s="15" t="s">
        <v>3820</v>
      </c>
    </row>
    <row r="128" spans="1:6" ht="16.5" customHeight="1">
      <c r="A128" s="15" t="s">
        <v>827</v>
      </c>
      <c r="B128" s="15" t="s">
        <v>828</v>
      </c>
      <c r="C128" s="14" t="s">
        <v>2262</v>
      </c>
      <c r="D128" s="12" t="s">
        <v>2536</v>
      </c>
      <c r="E128" s="15" t="s">
        <v>829</v>
      </c>
      <c r="F128" s="15" t="s">
        <v>830</v>
      </c>
    </row>
    <row r="129" spans="1:6" ht="16.5" customHeight="1">
      <c r="A129" s="15" t="s">
        <v>831</v>
      </c>
      <c r="B129" s="15" t="s">
        <v>832</v>
      </c>
      <c r="C129" s="16" t="s">
        <v>2540</v>
      </c>
      <c r="D129" s="12" t="s">
        <v>2536</v>
      </c>
      <c r="E129" s="15" t="s">
        <v>833</v>
      </c>
      <c r="F129" s="17"/>
    </row>
    <row r="130" spans="1:6" ht="16.5" customHeight="1">
      <c r="A130" s="15" t="s">
        <v>834</v>
      </c>
      <c r="B130" s="15" t="s">
        <v>835</v>
      </c>
      <c r="C130" s="16" t="s">
        <v>2535</v>
      </c>
      <c r="D130" s="12" t="s">
        <v>2536</v>
      </c>
      <c r="E130" s="15" t="s">
        <v>836</v>
      </c>
      <c r="F130" s="15" t="s">
        <v>837</v>
      </c>
    </row>
    <row r="131" spans="1:6" ht="16.5" customHeight="1">
      <c r="A131" s="15" t="s">
        <v>838</v>
      </c>
      <c r="B131" s="15" t="s">
        <v>839</v>
      </c>
      <c r="C131" s="14" t="s">
        <v>2262</v>
      </c>
      <c r="D131" s="12" t="s">
        <v>2536</v>
      </c>
      <c r="E131" s="15" t="s">
        <v>840</v>
      </c>
      <c r="F131" s="15" t="s">
        <v>174</v>
      </c>
    </row>
    <row r="132" spans="1:6" ht="16.5" customHeight="1">
      <c r="A132" s="15" t="s">
        <v>841</v>
      </c>
      <c r="B132" s="15" t="s">
        <v>842</v>
      </c>
      <c r="C132" s="14" t="s">
        <v>2262</v>
      </c>
      <c r="D132" s="12" t="s">
        <v>2536</v>
      </c>
      <c r="E132" s="15" t="s">
        <v>843</v>
      </c>
      <c r="F132" s="15" t="s">
        <v>844</v>
      </c>
    </row>
    <row r="133" spans="1:6" ht="16.5" customHeight="1">
      <c r="A133" s="15" t="s">
        <v>845</v>
      </c>
      <c r="B133" s="15" t="s">
        <v>846</v>
      </c>
      <c r="C133" s="14" t="s">
        <v>2262</v>
      </c>
      <c r="D133" s="12" t="s">
        <v>2536</v>
      </c>
      <c r="E133" s="15" t="s">
        <v>847</v>
      </c>
      <c r="F133" s="15" t="s">
        <v>848</v>
      </c>
    </row>
    <row r="134" spans="1:6" ht="16.5" customHeight="1">
      <c r="A134" s="15" t="s">
        <v>849</v>
      </c>
      <c r="B134" s="15" t="s">
        <v>850</v>
      </c>
      <c r="C134" s="14" t="s">
        <v>2262</v>
      </c>
      <c r="D134" s="12" t="s">
        <v>2536</v>
      </c>
      <c r="E134" s="15" t="s">
        <v>3048</v>
      </c>
      <c r="F134" s="15" t="s">
        <v>271</v>
      </c>
    </row>
    <row r="135" spans="1:6" ht="16.5" customHeight="1">
      <c r="A135" s="15" t="s">
        <v>851</v>
      </c>
      <c r="B135" s="15" t="s">
        <v>852</v>
      </c>
      <c r="C135" s="14" t="s">
        <v>2262</v>
      </c>
      <c r="D135" s="12" t="s">
        <v>2536</v>
      </c>
      <c r="E135" s="15" t="s">
        <v>853</v>
      </c>
      <c r="F135" s="15" t="s">
        <v>3820</v>
      </c>
    </row>
    <row r="136" spans="1:6" ht="16.5" customHeight="1">
      <c r="A136" s="15" t="s">
        <v>854</v>
      </c>
      <c r="B136" s="15" t="s">
        <v>855</v>
      </c>
      <c r="C136" s="16" t="s">
        <v>2738</v>
      </c>
      <c r="D136" s="12" t="s">
        <v>2536</v>
      </c>
      <c r="E136" s="15" t="s">
        <v>856</v>
      </c>
      <c r="F136" s="15" t="s">
        <v>857</v>
      </c>
    </row>
    <row r="137" spans="1:6" ht="16.5" customHeight="1">
      <c r="A137" s="15" t="s">
        <v>858</v>
      </c>
      <c r="B137" s="15" t="s">
        <v>859</v>
      </c>
      <c r="C137" s="14" t="s">
        <v>2262</v>
      </c>
      <c r="D137" s="12" t="s">
        <v>2536</v>
      </c>
      <c r="E137" s="15" t="s">
        <v>860</v>
      </c>
      <c r="F137" s="15" t="s">
        <v>861</v>
      </c>
    </row>
    <row r="138" spans="1:6" ht="16.5" customHeight="1">
      <c r="A138" s="15" t="s">
        <v>862</v>
      </c>
      <c r="B138" s="15" t="s">
        <v>863</v>
      </c>
      <c r="C138" s="14" t="s">
        <v>2262</v>
      </c>
      <c r="D138" s="12" t="s">
        <v>2536</v>
      </c>
      <c r="E138" s="15" t="s">
        <v>864</v>
      </c>
      <c r="F138" s="15" t="s">
        <v>865</v>
      </c>
    </row>
    <row r="139" spans="1:6" ht="16.5" customHeight="1">
      <c r="A139" s="15" t="s">
        <v>866</v>
      </c>
      <c r="B139" s="15" t="s">
        <v>867</v>
      </c>
      <c r="C139" s="14" t="s">
        <v>2262</v>
      </c>
      <c r="D139" s="12" t="s">
        <v>2536</v>
      </c>
      <c r="E139" s="15" t="s">
        <v>868</v>
      </c>
      <c r="F139" s="15" t="s">
        <v>869</v>
      </c>
    </row>
    <row r="140" spans="1:6" ht="16.5" customHeight="1">
      <c r="A140" s="15" t="s">
        <v>870</v>
      </c>
      <c r="B140" s="15" t="s">
        <v>871</v>
      </c>
      <c r="C140" s="14" t="s">
        <v>2262</v>
      </c>
      <c r="D140" s="12" t="s">
        <v>2536</v>
      </c>
      <c r="E140" s="15" t="s">
        <v>872</v>
      </c>
      <c r="F140" s="15" t="s">
        <v>873</v>
      </c>
    </row>
    <row r="141" spans="1:6" ht="16.5" customHeight="1">
      <c r="A141" s="15" t="s">
        <v>874</v>
      </c>
      <c r="B141" s="15" t="s">
        <v>875</v>
      </c>
      <c r="C141" s="14" t="s">
        <v>2262</v>
      </c>
      <c r="D141" s="12" t="s">
        <v>2536</v>
      </c>
      <c r="E141" s="15" t="s">
        <v>872</v>
      </c>
      <c r="F141" s="15" t="s">
        <v>873</v>
      </c>
    </row>
    <row r="142" spans="1:6" ht="16.5" customHeight="1">
      <c r="A142" s="15" t="s">
        <v>876</v>
      </c>
      <c r="B142" s="15" t="s">
        <v>877</v>
      </c>
      <c r="C142" s="16" t="s">
        <v>2538</v>
      </c>
      <c r="D142" s="12" t="s">
        <v>2536</v>
      </c>
      <c r="E142" s="15" t="s">
        <v>170</v>
      </c>
      <c r="F142" s="15" t="s">
        <v>171</v>
      </c>
    </row>
    <row r="143" spans="1:6" ht="16.5" customHeight="1">
      <c r="A143" s="15" t="s">
        <v>878</v>
      </c>
      <c r="B143" s="15" t="s">
        <v>879</v>
      </c>
      <c r="C143" s="16" t="s">
        <v>2736</v>
      </c>
      <c r="D143" s="12" t="s">
        <v>2536</v>
      </c>
      <c r="E143" s="15" t="s">
        <v>880</v>
      </c>
      <c r="F143" s="15" t="s">
        <v>881</v>
      </c>
    </row>
    <row r="144" spans="1:6" ht="16.5" customHeight="1">
      <c r="A144" s="15" t="s">
        <v>882</v>
      </c>
      <c r="B144" s="15" t="s">
        <v>883</v>
      </c>
      <c r="C144" s="16" t="s">
        <v>2539</v>
      </c>
      <c r="D144" s="12" t="s">
        <v>2536</v>
      </c>
      <c r="E144" s="15" t="s">
        <v>884</v>
      </c>
      <c r="F144" s="15" t="s">
        <v>885</v>
      </c>
    </row>
    <row r="145" spans="1:6" ht="16.5" customHeight="1">
      <c r="A145" s="15" t="s">
        <v>886</v>
      </c>
      <c r="B145" s="15" t="s">
        <v>887</v>
      </c>
      <c r="C145" s="14" t="s">
        <v>2262</v>
      </c>
      <c r="D145" s="12" t="s">
        <v>2536</v>
      </c>
      <c r="E145" s="15" t="s">
        <v>888</v>
      </c>
      <c r="F145" s="15" t="s">
        <v>889</v>
      </c>
    </row>
    <row r="146" spans="1:6" ht="16.5" customHeight="1">
      <c r="A146" s="15" t="s">
        <v>890</v>
      </c>
      <c r="B146" s="15" t="s">
        <v>891</v>
      </c>
      <c r="C146" s="14" t="s">
        <v>2262</v>
      </c>
      <c r="D146" s="12" t="s">
        <v>2536</v>
      </c>
      <c r="E146" s="15" t="s">
        <v>4328</v>
      </c>
      <c r="F146" s="15" t="s">
        <v>231</v>
      </c>
    </row>
    <row r="147" spans="1:6" ht="16.5" customHeight="1">
      <c r="A147" s="15" t="s">
        <v>4329</v>
      </c>
      <c r="B147" s="15" t="s">
        <v>4330</v>
      </c>
      <c r="C147" s="14" t="s">
        <v>4331</v>
      </c>
      <c r="D147" s="12" t="s">
        <v>2536</v>
      </c>
      <c r="E147" s="15" t="s">
        <v>4332</v>
      </c>
      <c r="F147" s="15" t="s">
        <v>4333</v>
      </c>
    </row>
    <row r="148" spans="1:6" ht="16.5" customHeight="1">
      <c r="A148" s="15" t="s">
        <v>4334</v>
      </c>
      <c r="B148" s="15" t="s">
        <v>4335</v>
      </c>
      <c r="C148" s="14" t="s">
        <v>245</v>
      </c>
      <c r="D148" s="12" t="s">
        <v>2536</v>
      </c>
      <c r="E148" s="15" t="s">
        <v>4336</v>
      </c>
      <c r="F148" s="15" t="s">
        <v>4337</v>
      </c>
    </row>
    <row r="149" spans="1:6" ht="16.5" customHeight="1">
      <c r="A149" s="15" t="s">
        <v>4338</v>
      </c>
      <c r="B149" s="15" t="s">
        <v>4339</v>
      </c>
      <c r="C149" s="14" t="s">
        <v>245</v>
      </c>
      <c r="D149" s="12" t="s">
        <v>2536</v>
      </c>
      <c r="E149" s="15" t="s">
        <v>4340</v>
      </c>
      <c r="F149" s="15" t="s">
        <v>4341</v>
      </c>
    </row>
    <row r="150" spans="1:6" ht="16.5" customHeight="1">
      <c r="A150" s="15" t="s">
        <v>4342</v>
      </c>
      <c r="B150" s="15" t="s">
        <v>4343</v>
      </c>
      <c r="C150" s="14" t="s">
        <v>245</v>
      </c>
      <c r="D150" s="12" t="s">
        <v>2536</v>
      </c>
      <c r="E150" s="15" t="s">
        <v>4344</v>
      </c>
      <c r="F150" s="15" t="s">
        <v>4345</v>
      </c>
    </row>
    <row r="151" spans="1:6" ht="16.5" customHeight="1">
      <c r="A151" s="15" t="s">
        <v>4346</v>
      </c>
      <c r="B151" s="15" t="s">
        <v>910</v>
      </c>
      <c r="C151" s="14" t="s">
        <v>245</v>
      </c>
      <c r="D151" s="12" t="s">
        <v>2536</v>
      </c>
      <c r="E151" s="15" t="s">
        <v>911</v>
      </c>
      <c r="F151" s="15" t="s">
        <v>912</v>
      </c>
    </row>
    <row r="152" spans="1:6" ht="16.5" customHeight="1">
      <c r="A152" s="15" t="s">
        <v>913</v>
      </c>
      <c r="B152" s="15" t="s">
        <v>914</v>
      </c>
      <c r="C152" s="14" t="s">
        <v>245</v>
      </c>
      <c r="D152" s="12" t="s">
        <v>2536</v>
      </c>
      <c r="E152" s="15" t="s">
        <v>942</v>
      </c>
      <c r="F152" s="15" t="s">
        <v>943</v>
      </c>
    </row>
    <row r="153" spans="1:6" ht="16.5" customHeight="1">
      <c r="A153" s="15" t="s">
        <v>944</v>
      </c>
      <c r="B153" s="15" t="s">
        <v>945</v>
      </c>
      <c r="C153" s="14" t="s">
        <v>245</v>
      </c>
      <c r="D153" s="12" t="s">
        <v>2536</v>
      </c>
      <c r="E153" s="15" t="s">
        <v>946</v>
      </c>
      <c r="F153" s="15" t="s">
        <v>3918</v>
      </c>
    </row>
    <row r="154" spans="1:6" ht="16.5" customHeight="1">
      <c r="A154" s="15" t="s">
        <v>947</v>
      </c>
      <c r="B154" s="15" t="s">
        <v>948</v>
      </c>
      <c r="C154" s="14" t="s">
        <v>245</v>
      </c>
      <c r="D154" s="12" t="s">
        <v>2536</v>
      </c>
      <c r="E154" s="15" t="s">
        <v>949</v>
      </c>
      <c r="F154" s="15" t="s">
        <v>950</v>
      </c>
    </row>
    <row r="155" spans="1:6" ht="16.5" customHeight="1">
      <c r="A155" s="15" t="s">
        <v>951</v>
      </c>
      <c r="B155" s="15" t="s">
        <v>952</v>
      </c>
      <c r="C155" s="14" t="s">
        <v>245</v>
      </c>
      <c r="D155" s="12" t="s">
        <v>2536</v>
      </c>
      <c r="E155" s="15" t="s">
        <v>953</v>
      </c>
      <c r="F155" s="15" t="s">
        <v>954</v>
      </c>
    </row>
    <row r="156" spans="1:6" ht="16.5" customHeight="1">
      <c r="A156" s="15" t="s">
        <v>955</v>
      </c>
      <c r="B156" s="15" t="s">
        <v>956</v>
      </c>
      <c r="C156" s="14" t="s">
        <v>245</v>
      </c>
      <c r="D156" s="12" t="s">
        <v>2536</v>
      </c>
      <c r="E156" s="15" t="s">
        <v>957</v>
      </c>
      <c r="F156" s="15" t="s">
        <v>958</v>
      </c>
    </row>
    <row r="157" spans="1:6" ht="16.5" customHeight="1">
      <c r="A157" s="15" t="s">
        <v>959</v>
      </c>
      <c r="B157" s="15" t="s">
        <v>960</v>
      </c>
      <c r="C157" s="16" t="s">
        <v>2739</v>
      </c>
      <c r="D157" s="12" t="s">
        <v>2536</v>
      </c>
      <c r="E157" s="15" t="s">
        <v>961</v>
      </c>
      <c r="F157" s="15" t="s">
        <v>962</v>
      </c>
    </row>
    <row r="158" spans="1:6" ht="16.5" customHeight="1">
      <c r="A158" s="15" t="s">
        <v>963</v>
      </c>
      <c r="B158" s="15" t="s">
        <v>964</v>
      </c>
      <c r="C158" s="16" t="s">
        <v>2545</v>
      </c>
      <c r="D158" s="12" t="s">
        <v>2536</v>
      </c>
      <c r="E158" s="15" t="s">
        <v>965</v>
      </c>
      <c r="F158" s="15" t="s">
        <v>966</v>
      </c>
    </row>
    <row r="159" spans="1:6" ht="16.5" customHeight="1">
      <c r="A159" s="15" t="s">
        <v>967</v>
      </c>
      <c r="B159" s="15" t="s">
        <v>968</v>
      </c>
      <c r="C159" s="16" t="s">
        <v>2545</v>
      </c>
      <c r="D159" s="12" t="s">
        <v>2536</v>
      </c>
      <c r="E159" s="15" t="s">
        <v>965</v>
      </c>
      <c r="F159" s="15" t="s">
        <v>966</v>
      </c>
    </row>
    <row r="160" spans="1:6" ht="16.5" customHeight="1">
      <c r="A160" s="15" t="s">
        <v>969</v>
      </c>
      <c r="B160" s="15" t="s">
        <v>970</v>
      </c>
      <c r="C160" s="14" t="s">
        <v>245</v>
      </c>
      <c r="D160" s="12" t="s">
        <v>2536</v>
      </c>
      <c r="E160" s="15" t="s">
        <v>971</v>
      </c>
      <c r="F160" s="15" t="s">
        <v>508</v>
      </c>
    </row>
    <row r="161" spans="1:6" ht="16.5" customHeight="1">
      <c r="A161" s="15" t="s">
        <v>972</v>
      </c>
      <c r="B161" s="15" t="s">
        <v>973</v>
      </c>
      <c r="C161" s="14" t="s">
        <v>245</v>
      </c>
      <c r="D161" s="12" t="s">
        <v>2536</v>
      </c>
      <c r="E161" s="15" t="s">
        <v>974</v>
      </c>
      <c r="F161" s="15" t="s">
        <v>975</v>
      </c>
    </row>
    <row r="162" spans="1:6" ht="16.5" customHeight="1">
      <c r="A162" s="15" t="s">
        <v>976</v>
      </c>
      <c r="B162" s="15" t="s">
        <v>977</v>
      </c>
      <c r="C162" s="14" t="s">
        <v>245</v>
      </c>
      <c r="D162" s="12" t="s">
        <v>2536</v>
      </c>
      <c r="E162" s="15" t="s">
        <v>974</v>
      </c>
      <c r="F162" s="15" t="s">
        <v>978</v>
      </c>
    </row>
    <row r="163" spans="1:6" ht="16.5" customHeight="1">
      <c r="A163" s="15" t="s">
        <v>979</v>
      </c>
      <c r="B163" s="15" t="s">
        <v>980</v>
      </c>
      <c r="C163" s="14" t="s">
        <v>245</v>
      </c>
      <c r="D163" s="12" t="s">
        <v>2536</v>
      </c>
      <c r="E163" s="15" t="s">
        <v>981</v>
      </c>
      <c r="F163" s="15" t="s">
        <v>982</v>
      </c>
    </row>
    <row r="164" spans="1:6" ht="16.5" customHeight="1">
      <c r="A164" s="15" t="s">
        <v>3149</v>
      </c>
      <c r="B164" s="15" t="s">
        <v>3150</v>
      </c>
      <c r="C164" s="16" t="s">
        <v>2739</v>
      </c>
      <c r="D164" s="12" t="s">
        <v>2536</v>
      </c>
      <c r="E164" s="15" t="s">
        <v>3152</v>
      </c>
      <c r="F164" s="15" t="s">
        <v>3373</v>
      </c>
    </row>
    <row r="165" spans="1:6" ht="16.5" customHeight="1">
      <c r="A165" s="15" t="s">
        <v>3153</v>
      </c>
      <c r="B165" s="15" t="s">
        <v>3154</v>
      </c>
      <c r="C165" s="14" t="s">
        <v>245</v>
      </c>
      <c r="D165" s="12" t="s">
        <v>2536</v>
      </c>
      <c r="E165" s="15" t="s">
        <v>3155</v>
      </c>
      <c r="F165" s="15" t="s">
        <v>3156</v>
      </c>
    </row>
    <row r="166" spans="1:6" ht="16.5" customHeight="1">
      <c r="A166" s="15" t="s">
        <v>3157</v>
      </c>
      <c r="B166" s="15" t="s">
        <v>3158</v>
      </c>
      <c r="C166" s="14" t="s">
        <v>245</v>
      </c>
      <c r="D166" s="12" t="s">
        <v>2536</v>
      </c>
      <c r="E166" s="15" t="s">
        <v>3159</v>
      </c>
      <c r="F166" s="15" t="s">
        <v>3160</v>
      </c>
    </row>
    <row r="167" spans="1:6" ht="16.5" customHeight="1">
      <c r="A167" s="15" t="s">
        <v>3161</v>
      </c>
      <c r="B167" s="15" t="s">
        <v>3162</v>
      </c>
      <c r="C167" s="16" t="s">
        <v>2739</v>
      </c>
      <c r="D167" s="12" t="s">
        <v>2536</v>
      </c>
      <c r="E167" s="15" t="s">
        <v>3163</v>
      </c>
      <c r="F167" s="15" t="s">
        <v>3164</v>
      </c>
    </row>
    <row r="168" spans="1:6" ht="16.5" customHeight="1">
      <c r="A168" s="15" t="s">
        <v>3165</v>
      </c>
      <c r="B168" s="15" t="s">
        <v>3166</v>
      </c>
      <c r="C168" s="14" t="s">
        <v>245</v>
      </c>
      <c r="D168" s="12" t="s">
        <v>2536</v>
      </c>
      <c r="E168" s="15" t="s">
        <v>3167</v>
      </c>
      <c r="F168" s="15" t="s">
        <v>3168</v>
      </c>
    </row>
    <row r="169" spans="1:6" ht="16.5" customHeight="1">
      <c r="A169" s="15" t="s">
        <v>3169</v>
      </c>
      <c r="B169" s="15" t="s">
        <v>2917</v>
      </c>
      <c r="C169" s="14" t="s">
        <v>245</v>
      </c>
      <c r="D169" s="12" t="s">
        <v>2536</v>
      </c>
      <c r="E169" s="15" t="s">
        <v>2918</v>
      </c>
      <c r="F169" s="15" t="s">
        <v>2919</v>
      </c>
    </row>
    <row r="170" spans="1:6" ht="16.5" customHeight="1">
      <c r="A170" s="15" t="s">
        <v>2920</v>
      </c>
      <c r="B170" s="15" t="s">
        <v>2921</v>
      </c>
      <c r="C170" s="16" t="s">
        <v>2736</v>
      </c>
      <c r="D170" s="12" t="s">
        <v>2536</v>
      </c>
      <c r="E170" s="15" t="s">
        <v>2922</v>
      </c>
      <c r="F170" s="15" t="s">
        <v>2923</v>
      </c>
    </row>
    <row r="171" spans="1:6" ht="16.5" customHeight="1">
      <c r="A171" s="15" t="s">
        <v>2924</v>
      </c>
      <c r="B171" s="15" t="s">
        <v>2925</v>
      </c>
      <c r="C171" s="14" t="s">
        <v>245</v>
      </c>
      <c r="D171" s="12" t="s">
        <v>2536</v>
      </c>
      <c r="E171" s="15" t="s">
        <v>2926</v>
      </c>
      <c r="F171" s="15" t="s">
        <v>2927</v>
      </c>
    </row>
    <row r="172" spans="1:6" ht="16.5" customHeight="1">
      <c r="A172" s="15" t="s">
        <v>2928</v>
      </c>
      <c r="B172" s="15" t="s">
        <v>2929</v>
      </c>
      <c r="C172" s="14" t="s">
        <v>245</v>
      </c>
      <c r="D172" s="12" t="s">
        <v>2536</v>
      </c>
      <c r="E172" s="15" t="s">
        <v>2930</v>
      </c>
      <c r="F172" s="15" t="s">
        <v>2931</v>
      </c>
    </row>
    <row r="173" spans="1:6" ht="16.5" customHeight="1">
      <c r="A173" s="15" t="s">
        <v>2932</v>
      </c>
      <c r="B173" s="15" t="s">
        <v>2933</v>
      </c>
      <c r="C173" s="14" t="s">
        <v>245</v>
      </c>
      <c r="D173" s="12" t="s">
        <v>2536</v>
      </c>
      <c r="E173" s="15" t="s">
        <v>2934</v>
      </c>
      <c r="F173" s="15" t="s">
        <v>2935</v>
      </c>
    </row>
    <row r="174" spans="1:6" ht="16.5" customHeight="1">
      <c r="A174" s="15" t="s">
        <v>2936</v>
      </c>
      <c r="B174" s="15" t="s">
        <v>2937</v>
      </c>
      <c r="C174" s="14" t="s">
        <v>245</v>
      </c>
      <c r="D174" s="12" t="s">
        <v>2536</v>
      </c>
      <c r="E174" s="15" t="s">
        <v>2938</v>
      </c>
      <c r="F174" s="15" t="s">
        <v>2939</v>
      </c>
    </row>
    <row r="175" spans="1:6" ht="16.5" customHeight="1">
      <c r="A175" s="15" t="s">
        <v>2940</v>
      </c>
      <c r="B175" s="15" t="s">
        <v>2941</v>
      </c>
      <c r="C175" s="16" t="s">
        <v>2736</v>
      </c>
      <c r="D175" s="12" t="s">
        <v>2536</v>
      </c>
      <c r="E175" s="15" t="s">
        <v>2942</v>
      </c>
      <c r="F175" s="15" t="s">
        <v>2943</v>
      </c>
    </row>
    <row r="176" spans="1:6" ht="16.5" customHeight="1">
      <c r="A176" s="15" t="s">
        <v>2944</v>
      </c>
      <c r="B176" s="15" t="s">
        <v>2945</v>
      </c>
      <c r="C176" s="16" t="s">
        <v>2739</v>
      </c>
      <c r="D176" s="12" t="s">
        <v>2536</v>
      </c>
      <c r="E176" s="15" t="s">
        <v>2946</v>
      </c>
      <c r="F176" s="15" t="s">
        <v>3107</v>
      </c>
    </row>
    <row r="177" spans="1:6" ht="16.5" customHeight="1">
      <c r="A177" s="15" t="s">
        <v>2947</v>
      </c>
      <c r="B177" s="15" t="s">
        <v>2948</v>
      </c>
      <c r="C177" s="14" t="s">
        <v>245</v>
      </c>
      <c r="D177" s="12" t="s">
        <v>2536</v>
      </c>
      <c r="E177" s="15" t="s">
        <v>2949</v>
      </c>
      <c r="F177" s="15" t="s">
        <v>2950</v>
      </c>
    </row>
    <row r="178" spans="1:6" ht="16.5" customHeight="1">
      <c r="A178" s="15" t="s">
        <v>2951</v>
      </c>
      <c r="B178" s="15" t="s">
        <v>2952</v>
      </c>
      <c r="C178" s="14" t="s">
        <v>245</v>
      </c>
      <c r="D178" s="12" t="s">
        <v>2536</v>
      </c>
      <c r="E178" s="15" t="s">
        <v>2953</v>
      </c>
      <c r="F178" s="15" t="s">
        <v>2954</v>
      </c>
    </row>
    <row r="179" spans="1:6" ht="16.5" customHeight="1">
      <c r="A179" s="15" t="s">
        <v>2955</v>
      </c>
      <c r="B179" s="15" t="s">
        <v>2985</v>
      </c>
      <c r="C179" s="14" t="s">
        <v>245</v>
      </c>
      <c r="D179" s="12" t="s">
        <v>2536</v>
      </c>
      <c r="E179" s="15" t="s">
        <v>2986</v>
      </c>
      <c r="F179" s="15" t="s">
        <v>2987</v>
      </c>
    </row>
    <row r="180" spans="1:6" ht="16.5" customHeight="1">
      <c r="A180" s="15" t="s">
        <v>2988</v>
      </c>
      <c r="B180" s="15" t="s">
        <v>2989</v>
      </c>
      <c r="C180" s="14" t="s">
        <v>245</v>
      </c>
      <c r="D180" s="12" t="s">
        <v>2536</v>
      </c>
      <c r="E180" s="15" t="s">
        <v>2990</v>
      </c>
      <c r="F180" s="15" t="s">
        <v>2991</v>
      </c>
    </row>
    <row r="181" spans="1:6" ht="16.5" customHeight="1">
      <c r="A181" s="15" t="s">
        <v>2992</v>
      </c>
      <c r="B181" s="15" t="s">
        <v>2993</v>
      </c>
      <c r="C181" s="14" t="s">
        <v>245</v>
      </c>
      <c r="D181" s="12" t="s">
        <v>2536</v>
      </c>
      <c r="E181" s="15" t="s">
        <v>2990</v>
      </c>
      <c r="F181" s="15" t="s">
        <v>2991</v>
      </c>
    </row>
    <row r="182" spans="1:6" ht="16.5" customHeight="1">
      <c r="A182" s="15" t="s">
        <v>2994</v>
      </c>
      <c r="B182" s="15" t="s">
        <v>2995</v>
      </c>
      <c r="C182" s="14" t="s">
        <v>245</v>
      </c>
      <c r="D182" s="12" t="s">
        <v>2536</v>
      </c>
      <c r="E182" s="15" t="s">
        <v>2996</v>
      </c>
      <c r="F182" s="15" t="s">
        <v>2997</v>
      </c>
    </row>
    <row r="183" spans="1:6" ht="16.5" customHeight="1">
      <c r="A183" s="15" t="s">
        <v>2998</v>
      </c>
      <c r="B183" s="15" t="s">
        <v>2999</v>
      </c>
      <c r="C183" s="14" t="s">
        <v>245</v>
      </c>
      <c r="D183" s="12" t="s">
        <v>2536</v>
      </c>
      <c r="E183" s="15" t="s">
        <v>2996</v>
      </c>
      <c r="F183" s="15" t="s">
        <v>516</v>
      </c>
    </row>
    <row r="184" spans="1:6" ht="16.5" customHeight="1">
      <c r="A184" s="15" t="s">
        <v>3000</v>
      </c>
      <c r="B184" s="15" t="s">
        <v>3001</v>
      </c>
      <c r="C184" s="14" t="s">
        <v>245</v>
      </c>
      <c r="D184" s="12" t="s">
        <v>2536</v>
      </c>
      <c r="E184" s="15" t="s">
        <v>3002</v>
      </c>
      <c r="F184" s="15" t="s">
        <v>2939</v>
      </c>
    </row>
    <row r="185" spans="1:6" ht="16.5" customHeight="1">
      <c r="A185" s="15" t="s">
        <v>3003</v>
      </c>
      <c r="B185" s="15" t="s">
        <v>3004</v>
      </c>
      <c r="C185" s="14" t="s">
        <v>245</v>
      </c>
      <c r="D185" s="12" t="s">
        <v>2536</v>
      </c>
      <c r="E185" s="15" t="s">
        <v>3002</v>
      </c>
      <c r="F185" s="15" t="s">
        <v>2939</v>
      </c>
    </row>
    <row r="186" spans="1:6" ht="16.5" customHeight="1">
      <c r="A186" s="15" t="s">
        <v>3005</v>
      </c>
      <c r="B186" s="15" t="s">
        <v>3006</v>
      </c>
      <c r="C186" s="14" t="s">
        <v>245</v>
      </c>
      <c r="D186" s="12" t="s">
        <v>2536</v>
      </c>
      <c r="E186" s="15" t="s">
        <v>3002</v>
      </c>
      <c r="F186" s="15" t="s">
        <v>2939</v>
      </c>
    </row>
    <row r="187" spans="1:6" ht="16.5" customHeight="1">
      <c r="A187" s="15" t="s">
        <v>3007</v>
      </c>
      <c r="B187" s="15" t="s">
        <v>3008</v>
      </c>
      <c r="C187" s="14" t="s">
        <v>245</v>
      </c>
      <c r="D187" s="12" t="s">
        <v>2536</v>
      </c>
      <c r="E187" s="15" t="s">
        <v>3002</v>
      </c>
      <c r="F187" s="15" t="s">
        <v>2939</v>
      </c>
    </row>
    <row r="188" spans="1:6" ht="16.5" customHeight="1">
      <c r="A188" s="15" t="s">
        <v>3009</v>
      </c>
      <c r="B188" s="15" t="s">
        <v>3010</v>
      </c>
      <c r="C188" s="14" t="s">
        <v>245</v>
      </c>
      <c r="D188" s="12" t="s">
        <v>2536</v>
      </c>
      <c r="E188" s="15" t="s">
        <v>3002</v>
      </c>
      <c r="F188" s="15" t="s">
        <v>2939</v>
      </c>
    </row>
    <row r="189" spans="1:6" ht="16.5" customHeight="1">
      <c r="A189" s="15" t="s">
        <v>3011</v>
      </c>
      <c r="B189" s="15" t="s">
        <v>3013</v>
      </c>
      <c r="C189" s="14" t="s">
        <v>2262</v>
      </c>
      <c r="D189" s="12" t="s">
        <v>2536</v>
      </c>
      <c r="E189" s="15" t="s">
        <v>3014</v>
      </c>
      <c r="F189" s="15" t="s">
        <v>3015</v>
      </c>
    </row>
    <row r="190" spans="1:6" ht="16.5" customHeight="1">
      <c r="A190" s="15" t="s">
        <v>3016</v>
      </c>
      <c r="B190" s="15" t="s">
        <v>3017</v>
      </c>
      <c r="C190" s="14" t="s">
        <v>2262</v>
      </c>
      <c r="D190" s="12" t="s">
        <v>2536</v>
      </c>
      <c r="E190" s="15" t="s">
        <v>3014</v>
      </c>
      <c r="F190" s="15" t="s">
        <v>3015</v>
      </c>
    </row>
    <row r="191" spans="1:6" ht="16.5" customHeight="1">
      <c r="A191" s="15" t="s">
        <v>3018</v>
      </c>
      <c r="B191" s="15" t="s">
        <v>3019</v>
      </c>
      <c r="C191" s="14" t="s">
        <v>2262</v>
      </c>
      <c r="D191" s="12" t="s">
        <v>2536</v>
      </c>
      <c r="E191" s="15" t="s">
        <v>3014</v>
      </c>
      <c r="F191" s="15" t="s">
        <v>3015</v>
      </c>
    </row>
    <row r="192" spans="1:6" ht="16.5" customHeight="1">
      <c r="A192" s="15" t="s">
        <v>3020</v>
      </c>
      <c r="B192" s="15" t="s">
        <v>3021</v>
      </c>
      <c r="C192" s="16" t="s">
        <v>2539</v>
      </c>
      <c r="D192" s="12" t="s">
        <v>2536</v>
      </c>
      <c r="E192" s="15" t="s">
        <v>3023</v>
      </c>
      <c r="F192" s="15" t="s">
        <v>3024</v>
      </c>
    </row>
    <row r="193" spans="1:6" ht="16.5" customHeight="1">
      <c r="A193" s="15" t="s">
        <v>3025</v>
      </c>
      <c r="B193" s="15" t="s">
        <v>3026</v>
      </c>
      <c r="C193" s="14" t="s">
        <v>3027</v>
      </c>
      <c r="D193" s="12" t="s">
        <v>2536</v>
      </c>
      <c r="E193" s="15" t="s">
        <v>3028</v>
      </c>
      <c r="F193" s="15" t="s">
        <v>3921</v>
      </c>
    </row>
    <row r="194" spans="1:6" ht="16.5" customHeight="1">
      <c r="A194" s="15" t="s">
        <v>3029</v>
      </c>
      <c r="B194" s="15" t="s">
        <v>541</v>
      </c>
      <c r="C194" s="14" t="s">
        <v>3027</v>
      </c>
      <c r="D194" s="12" t="s">
        <v>2536</v>
      </c>
      <c r="E194" s="15" t="s">
        <v>3028</v>
      </c>
      <c r="F194" s="15" t="s">
        <v>3921</v>
      </c>
    </row>
    <row r="195" spans="1:6" ht="16.5" customHeight="1">
      <c r="A195" s="15" t="s">
        <v>542</v>
      </c>
      <c r="B195" s="15" t="s">
        <v>543</v>
      </c>
      <c r="C195" s="14" t="s">
        <v>3027</v>
      </c>
      <c r="D195" s="12" t="s">
        <v>2536</v>
      </c>
      <c r="E195" s="15" t="s">
        <v>3028</v>
      </c>
      <c r="F195" s="15" t="s">
        <v>3921</v>
      </c>
    </row>
    <row r="196" spans="1:6" ht="16.5" customHeight="1">
      <c r="A196" s="15" t="s">
        <v>544</v>
      </c>
      <c r="B196" s="15" t="s">
        <v>545</v>
      </c>
      <c r="C196" s="14" t="s">
        <v>2257</v>
      </c>
      <c r="D196" s="12" t="s">
        <v>2536</v>
      </c>
      <c r="E196" s="15" t="s">
        <v>546</v>
      </c>
      <c r="F196" s="15" t="s">
        <v>547</v>
      </c>
    </row>
    <row r="197" spans="1:6" ht="16.5" customHeight="1">
      <c r="A197" s="15" t="s">
        <v>548</v>
      </c>
      <c r="B197" s="15" t="s">
        <v>549</v>
      </c>
      <c r="C197" s="14" t="s">
        <v>2262</v>
      </c>
      <c r="D197" s="12" t="s">
        <v>2536</v>
      </c>
      <c r="E197" s="15" t="s">
        <v>550</v>
      </c>
      <c r="F197" s="15" t="s">
        <v>171</v>
      </c>
    </row>
    <row r="198" spans="1:6" ht="16.5" customHeight="1">
      <c r="A198" s="15" t="s">
        <v>551</v>
      </c>
      <c r="B198" s="15" t="s">
        <v>552</v>
      </c>
      <c r="C198" s="14" t="s">
        <v>2262</v>
      </c>
      <c r="D198" s="12" t="s">
        <v>2536</v>
      </c>
      <c r="E198" s="15" t="s">
        <v>550</v>
      </c>
      <c r="F198" s="15" t="s">
        <v>553</v>
      </c>
    </row>
    <row r="199" spans="1:6" ht="16.5" customHeight="1">
      <c r="A199" s="15" t="s">
        <v>554</v>
      </c>
      <c r="B199" s="15" t="s">
        <v>555</v>
      </c>
      <c r="C199" s="14" t="s">
        <v>1578</v>
      </c>
      <c r="D199" s="12" t="s">
        <v>2536</v>
      </c>
      <c r="E199" s="15" t="s">
        <v>556</v>
      </c>
      <c r="F199" s="15" t="s">
        <v>557</v>
      </c>
    </row>
    <row r="200" spans="1:6" ht="16.5" customHeight="1">
      <c r="A200" s="15" t="s">
        <v>558</v>
      </c>
      <c r="B200" s="15" t="s">
        <v>559</v>
      </c>
      <c r="C200" s="16" t="s">
        <v>2545</v>
      </c>
      <c r="D200" s="12" t="s">
        <v>2536</v>
      </c>
      <c r="E200" s="15" t="s">
        <v>560</v>
      </c>
      <c r="F200" s="15" t="s">
        <v>561</v>
      </c>
    </row>
    <row r="201" spans="1:6" ht="16.5" customHeight="1">
      <c r="A201" s="15" t="s">
        <v>562</v>
      </c>
      <c r="B201" s="15" t="s">
        <v>563</v>
      </c>
      <c r="C201" s="14" t="s">
        <v>2262</v>
      </c>
      <c r="D201" s="12" t="s">
        <v>2536</v>
      </c>
      <c r="E201" s="15" t="s">
        <v>564</v>
      </c>
      <c r="F201" s="15" t="s">
        <v>565</v>
      </c>
    </row>
    <row r="202" spans="1:6" ht="16.5" customHeight="1">
      <c r="A202" s="15" t="s">
        <v>566</v>
      </c>
      <c r="B202" s="15" t="s">
        <v>567</v>
      </c>
      <c r="C202" s="16" t="s">
        <v>2545</v>
      </c>
      <c r="D202" s="12" t="s">
        <v>2536</v>
      </c>
      <c r="E202" s="15" t="s">
        <v>568</v>
      </c>
      <c r="F202" s="15" t="s">
        <v>569</v>
      </c>
    </row>
    <row r="203" spans="1:6" ht="16.5" customHeight="1">
      <c r="A203" s="15" t="s">
        <v>570</v>
      </c>
      <c r="B203" s="15" t="s">
        <v>571</v>
      </c>
      <c r="C203" s="16" t="s">
        <v>2545</v>
      </c>
      <c r="D203" s="12" t="s">
        <v>2536</v>
      </c>
      <c r="E203" s="15" t="s">
        <v>572</v>
      </c>
      <c r="F203" s="15" t="s">
        <v>565</v>
      </c>
    </row>
    <row r="204" spans="1:6" ht="16.5" customHeight="1">
      <c r="A204" s="15" t="s">
        <v>573</v>
      </c>
      <c r="B204" s="15" t="s">
        <v>574</v>
      </c>
      <c r="C204" s="16" t="s">
        <v>2545</v>
      </c>
      <c r="D204" s="12" t="s">
        <v>2536</v>
      </c>
      <c r="E204" s="15" t="s">
        <v>575</v>
      </c>
      <c r="F204" s="15" t="s">
        <v>576</v>
      </c>
    </row>
    <row r="205" spans="1:6" ht="16.5" customHeight="1">
      <c r="A205" s="15" t="s">
        <v>577</v>
      </c>
      <c r="B205" s="15" t="s">
        <v>578</v>
      </c>
      <c r="C205" s="16" t="s">
        <v>2545</v>
      </c>
      <c r="D205" s="12" t="s">
        <v>2536</v>
      </c>
      <c r="E205" s="15" t="s">
        <v>579</v>
      </c>
      <c r="F205" s="15" t="s">
        <v>580</v>
      </c>
    </row>
    <row r="206" spans="1:6" ht="16.5" customHeight="1">
      <c r="A206" s="15" t="s">
        <v>581</v>
      </c>
      <c r="B206" s="15" t="s">
        <v>582</v>
      </c>
      <c r="C206" s="14" t="s">
        <v>2262</v>
      </c>
      <c r="D206" s="12" t="s">
        <v>2536</v>
      </c>
      <c r="E206" s="15" t="s">
        <v>583</v>
      </c>
      <c r="F206" s="15" t="s">
        <v>516</v>
      </c>
    </row>
    <row r="207" spans="1:6" ht="16.5" customHeight="1">
      <c r="A207" s="15" t="s">
        <v>584</v>
      </c>
      <c r="B207" s="15" t="s">
        <v>585</v>
      </c>
      <c r="C207" s="14" t="s">
        <v>2262</v>
      </c>
      <c r="D207" s="12" t="s">
        <v>2536</v>
      </c>
      <c r="E207" s="15" t="s">
        <v>586</v>
      </c>
      <c r="F207" s="15" t="s">
        <v>587</v>
      </c>
    </row>
    <row r="208" spans="1:6" ht="16.5" customHeight="1">
      <c r="A208" s="15" t="s">
        <v>588</v>
      </c>
      <c r="B208" s="15" t="s">
        <v>589</v>
      </c>
      <c r="C208" s="14" t="s">
        <v>2262</v>
      </c>
      <c r="D208" s="12" t="s">
        <v>2536</v>
      </c>
      <c r="E208" s="15" t="s">
        <v>590</v>
      </c>
      <c r="F208" s="15" t="s">
        <v>591</v>
      </c>
    </row>
    <row r="209" spans="1:6" ht="16.5" customHeight="1">
      <c r="A209" s="15" t="s">
        <v>592</v>
      </c>
      <c r="B209" s="15" t="s">
        <v>593</v>
      </c>
      <c r="C209" s="14" t="s">
        <v>2262</v>
      </c>
      <c r="D209" s="12" t="s">
        <v>2536</v>
      </c>
      <c r="E209" s="15" t="s">
        <v>594</v>
      </c>
      <c r="F209" s="15" t="s">
        <v>595</v>
      </c>
    </row>
    <row r="210" spans="1:6" ht="16.5" customHeight="1">
      <c r="A210" s="15" t="s">
        <v>596</v>
      </c>
      <c r="B210" s="15" t="s">
        <v>597</v>
      </c>
      <c r="C210" s="16" t="s">
        <v>2545</v>
      </c>
      <c r="D210" s="12" t="s">
        <v>2536</v>
      </c>
      <c r="E210" s="15" t="s">
        <v>598</v>
      </c>
      <c r="F210" s="15" t="s">
        <v>599</v>
      </c>
    </row>
    <row r="211" spans="1:6" ht="16.5" customHeight="1">
      <c r="A211" s="15" t="s">
        <v>600</v>
      </c>
      <c r="B211" s="15" t="s">
        <v>601</v>
      </c>
      <c r="C211" s="16" t="s">
        <v>2545</v>
      </c>
      <c r="D211" s="12" t="s">
        <v>2536</v>
      </c>
      <c r="E211" s="15" t="s">
        <v>602</v>
      </c>
      <c r="F211" s="15" t="s">
        <v>603</v>
      </c>
    </row>
    <row r="212" spans="1:6" ht="16.5" customHeight="1">
      <c r="A212" s="15" t="s">
        <v>604</v>
      </c>
      <c r="B212" s="15" t="s">
        <v>605</v>
      </c>
      <c r="C212" s="14" t="s">
        <v>2262</v>
      </c>
      <c r="D212" s="12" t="s">
        <v>2536</v>
      </c>
      <c r="E212" s="15" t="s">
        <v>606</v>
      </c>
      <c r="F212" s="15" t="s">
        <v>607</v>
      </c>
    </row>
    <row r="213" spans="1:6" ht="16.5" customHeight="1">
      <c r="A213" s="15" t="s">
        <v>608</v>
      </c>
      <c r="B213" s="15" t="s">
        <v>609</v>
      </c>
      <c r="C213" s="14" t="s">
        <v>2262</v>
      </c>
      <c r="D213" s="12" t="s">
        <v>2536</v>
      </c>
      <c r="E213" s="15" t="s">
        <v>610</v>
      </c>
      <c r="F213" s="15" t="s">
        <v>611</v>
      </c>
    </row>
    <row r="214" spans="1:6" ht="16.5" customHeight="1">
      <c r="A214" s="15" t="s">
        <v>612</v>
      </c>
      <c r="B214" s="15" t="s">
        <v>613</v>
      </c>
      <c r="C214" s="14" t="s">
        <v>2262</v>
      </c>
      <c r="D214" s="12" t="s">
        <v>2536</v>
      </c>
      <c r="E214" s="15" t="s">
        <v>614</v>
      </c>
      <c r="F214" s="15" t="s">
        <v>615</v>
      </c>
    </row>
    <row r="215" spans="1:6" ht="16.5" customHeight="1">
      <c r="A215" s="15" t="s">
        <v>616</v>
      </c>
      <c r="B215" s="15" t="s">
        <v>617</v>
      </c>
      <c r="C215" s="14" t="s">
        <v>2262</v>
      </c>
      <c r="D215" s="12" t="s">
        <v>2536</v>
      </c>
      <c r="E215" s="15" t="s">
        <v>618</v>
      </c>
      <c r="F215" s="15" t="s">
        <v>619</v>
      </c>
    </row>
    <row r="216" spans="1:6" ht="16.5" customHeight="1">
      <c r="A216" s="15" t="s">
        <v>620</v>
      </c>
      <c r="B216" s="15" t="s">
        <v>1192</v>
      </c>
      <c r="C216" s="14" t="s">
        <v>2262</v>
      </c>
      <c r="D216" s="12" t="s">
        <v>2536</v>
      </c>
      <c r="E216" s="15" t="s">
        <v>1193</v>
      </c>
      <c r="F216" s="15" t="s">
        <v>1194</v>
      </c>
    </row>
    <row r="217" spans="1:6" ht="16.5" customHeight="1">
      <c r="A217" s="15" t="s">
        <v>1195</v>
      </c>
      <c r="B217" s="15" t="s">
        <v>1196</v>
      </c>
      <c r="C217" s="14" t="s">
        <v>2262</v>
      </c>
      <c r="D217" s="12" t="s">
        <v>2536</v>
      </c>
      <c r="E217" s="15" t="s">
        <v>1197</v>
      </c>
      <c r="F217" s="15" t="s">
        <v>1198</v>
      </c>
    </row>
    <row r="218" spans="1:6" ht="16.5" customHeight="1">
      <c r="A218" s="15" t="s">
        <v>1199</v>
      </c>
      <c r="B218" s="15" t="s">
        <v>1200</v>
      </c>
      <c r="C218" s="16" t="s">
        <v>2736</v>
      </c>
      <c r="D218" s="12" t="s">
        <v>2536</v>
      </c>
      <c r="E218" s="15" t="s">
        <v>1201</v>
      </c>
      <c r="F218" s="15" t="s">
        <v>1202</v>
      </c>
    </row>
    <row r="219" spans="1:6" ht="16.5" customHeight="1">
      <c r="A219" s="15" t="s">
        <v>1203</v>
      </c>
      <c r="B219" s="15" t="s">
        <v>1204</v>
      </c>
      <c r="C219" s="16" t="s">
        <v>2736</v>
      </c>
      <c r="D219" s="12" t="s">
        <v>2536</v>
      </c>
      <c r="E219" s="15" t="s">
        <v>1201</v>
      </c>
      <c r="F219" s="15" t="s">
        <v>1205</v>
      </c>
    </row>
    <row r="220" spans="1:6" ht="16.5" customHeight="1">
      <c r="A220" s="15" t="s">
        <v>1206</v>
      </c>
      <c r="B220" s="15" t="s">
        <v>1207</v>
      </c>
      <c r="C220" s="16" t="s">
        <v>2736</v>
      </c>
      <c r="D220" s="12" t="s">
        <v>2536</v>
      </c>
      <c r="E220" s="15" t="s">
        <v>1208</v>
      </c>
      <c r="F220" s="15" t="s">
        <v>171</v>
      </c>
    </row>
    <row r="221" spans="1:6" ht="16.5" customHeight="1">
      <c r="A221" s="15" t="s">
        <v>1209</v>
      </c>
      <c r="B221" s="15" t="s">
        <v>1210</v>
      </c>
      <c r="C221" s="14" t="s">
        <v>2262</v>
      </c>
      <c r="D221" s="12" t="s">
        <v>2536</v>
      </c>
      <c r="E221" s="15" t="s">
        <v>1211</v>
      </c>
      <c r="F221" s="15" t="s">
        <v>1212</v>
      </c>
    </row>
    <row r="222" spans="1:6" ht="16.5" customHeight="1">
      <c r="A222" s="15" t="s">
        <v>1213</v>
      </c>
      <c r="B222" s="15" t="s">
        <v>1214</v>
      </c>
      <c r="C222" s="14" t="s">
        <v>2262</v>
      </c>
      <c r="D222" s="12" t="s">
        <v>2536</v>
      </c>
      <c r="E222" s="15" t="s">
        <v>1215</v>
      </c>
      <c r="F222" s="15" t="s">
        <v>1216</v>
      </c>
    </row>
    <row r="223" spans="1:6" ht="16.5" customHeight="1">
      <c r="A223" s="15" t="s">
        <v>1217</v>
      </c>
      <c r="B223" s="15" t="s">
        <v>1218</v>
      </c>
      <c r="C223" s="16" t="s">
        <v>2736</v>
      </c>
      <c r="D223" s="12" t="s">
        <v>2536</v>
      </c>
      <c r="E223" s="15" t="s">
        <v>1219</v>
      </c>
      <c r="F223" s="15" t="s">
        <v>1220</v>
      </c>
    </row>
    <row r="224" spans="1:6" ht="16.5" customHeight="1">
      <c r="A224" s="15" t="s">
        <v>1221</v>
      </c>
      <c r="B224" s="15" t="s">
        <v>1222</v>
      </c>
      <c r="C224" s="14" t="s">
        <v>2262</v>
      </c>
      <c r="D224" s="12" t="s">
        <v>2536</v>
      </c>
      <c r="E224" s="15" t="s">
        <v>1223</v>
      </c>
      <c r="F224" s="15" t="s">
        <v>1224</v>
      </c>
    </row>
    <row r="225" spans="1:6" ht="16.5" customHeight="1">
      <c r="A225" s="15" t="s">
        <v>1225</v>
      </c>
      <c r="B225" s="15" t="s">
        <v>1226</v>
      </c>
      <c r="C225" s="14" t="s">
        <v>2262</v>
      </c>
      <c r="D225" s="12" t="s">
        <v>2536</v>
      </c>
      <c r="E225" s="15" t="s">
        <v>1227</v>
      </c>
      <c r="F225" s="15" t="s">
        <v>1228</v>
      </c>
    </row>
    <row r="226" spans="1:6" ht="16.5" customHeight="1">
      <c r="A226" s="15" t="s">
        <v>1229</v>
      </c>
      <c r="B226" s="15" t="s">
        <v>1230</v>
      </c>
      <c r="C226" s="14" t="s">
        <v>2262</v>
      </c>
      <c r="D226" s="12" t="s">
        <v>2536</v>
      </c>
      <c r="E226" s="15" t="s">
        <v>1231</v>
      </c>
      <c r="F226" s="15" t="s">
        <v>1232</v>
      </c>
    </row>
    <row r="227" spans="1:6" ht="16.5" customHeight="1">
      <c r="A227" s="15" t="s">
        <v>1233</v>
      </c>
      <c r="B227" s="15" t="s">
        <v>1234</v>
      </c>
      <c r="C227" s="14" t="s">
        <v>2262</v>
      </c>
      <c r="D227" s="12" t="s">
        <v>2536</v>
      </c>
      <c r="E227" s="15" t="s">
        <v>1235</v>
      </c>
      <c r="F227" s="15" t="s">
        <v>1236</v>
      </c>
    </row>
    <row r="228" spans="1:6" ht="16.5" customHeight="1">
      <c r="A228" s="15" t="s">
        <v>1237</v>
      </c>
      <c r="B228" s="15" t="s">
        <v>1238</v>
      </c>
      <c r="C228" s="14" t="s">
        <v>1239</v>
      </c>
      <c r="D228" s="12" t="s">
        <v>2536</v>
      </c>
      <c r="E228" s="15" t="s">
        <v>1240</v>
      </c>
      <c r="F228" s="15" t="s">
        <v>1241</v>
      </c>
    </row>
    <row r="229" spans="1:6" ht="16.5" customHeight="1">
      <c r="A229" s="15" t="s">
        <v>1242</v>
      </c>
      <c r="B229" s="15" t="s">
        <v>1243</v>
      </c>
      <c r="C229" s="14" t="s">
        <v>2262</v>
      </c>
      <c r="D229" s="12" t="s">
        <v>2536</v>
      </c>
      <c r="E229" s="15" t="s">
        <v>1244</v>
      </c>
      <c r="F229" s="15" t="s">
        <v>1245</v>
      </c>
    </row>
    <row r="230" spans="1:6" ht="16.5" customHeight="1">
      <c r="A230" s="15" t="s">
        <v>1246</v>
      </c>
      <c r="B230" s="15" t="s">
        <v>4118</v>
      </c>
      <c r="C230" s="16" t="s">
        <v>2542</v>
      </c>
      <c r="D230" s="12" t="s">
        <v>2536</v>
      </c>
      <c r="E230" s="15" t="s">
        <v>4119</v>
      </c>
      <c r="F230" s="15" t="s">
        <v>1245</v>
      </c>
    </row>
    <row r="231" spans="1:6" ht="16.5" customHeight="1">
      <c r="A231" s="15" t="s">
        <v>4120</v>
      </c>
      <c r="B231" s="15" t="s">
        <v>4121</v>
      </c>
      <c r="C231" s="14" t="s">
        <v>2262</v>
      </c>
      <c r="D231" s="12" t="s">
        <v>2536</v>
      </c>
      <c r="E231" s="15" t="s">
        <v>4122</v>
      </c>
      <c r="F231" s="15" t="s">
        <v>4123</v>
      </c>
    </row>
    <row r="232" spans="1:6" ht="16.5" customHeight="1">
      <c r="A232" s="15" t="s">
        <v>4124</v>
      </c>
      <c r="B232" s="15" t="s">
        <v>4125</v>
      </c>
      <c r="C232" s="16" t="s">
        <v>2546</v>
      </c>
      <c r="D232" s="12" t="s">
        <v>2536</v>
      </c>
      <c r="E232" s="15" t="s">
        <v>4126</v>
      </c>
      <c r="F232" s="15" t="s">
        <v>1245</v>
      </c>
    </row>
    <row r="233" spans="1:6" ht="16.5" customHeight="1">
      <c r="A233" s="15" t="s">
        <v>4127</v>
      </c>
      <c r="B233" s="15" t="s">
        <v>4128</v>
      </c>
      <c r="C233" s="14" t="s">
        <v>2262</v>
      </c>
      <c r="D233" s="12" t="s">
        <v>2536</v>
      </c>
      <c r="E233" s="15" t="s">
        <v>4129</v>
      </c>
      <c r="F233" s="15" t="s">
        <v>4130</v>
      </c>
    </row>
    <row r="234" spans="1:6" ht="16.5" customHeight="1">
      <c r="A234" s="15" t="s">
        <v>4131</v>
      </c>
      <c r="B234" s="15" t="s">
        <v>4132</v>
      </c>
      <c r="C234" s="14" t="s">
        <v>2262</v>
      </c>
      <c r="D234" s="12" t="s">
        <v>2536</v>
      </c>
      <c r="E234" s="15" t="s">
        <v>4133</v>
      </c>
      <c r="F234" s="15" t="s">
        <v>4134</v>
      </c>
    </row>
    <row r="235" spans="1:6" ht="16.5" customHeight="1">
      <c r="A235" s="15" t="s">
        <v>4135</v>
      </c>
      <c r="B235" s="15" t="s">
        <v>4136</v>
      </c>
      <c r="C235" s="14" t="s">
        <v>2262</v>
      </c>
      <c r="D235" s="12" t="s">
        <v>2536</v>
      </c>
      <c r="E235" s="15" t="s">
        <v>4137</v>
      </c>
      <c r="F235" s="15" t="s">
        <v>4138</v>
      </c>
    </row>
    <row r="236" spans="1:6" ht="16.5" customHeight="1">
      <c r="A236" s="15" t="s">
        <v>4139</v>
      </c>
      <c r="B236" s="15" t="s">
        <v>4140</v>
      </c>
      <c r="C236" s="14" t="s">
        <v>2262</v>
      </c>
      <c r="D236" s="12" t="s">
        <v>2536</v>
      </c>
      <c r="E236" s="15" t="s">
        <v>4141</v>
      </c>
      <c r="F236" s="15" t="s">
        <v>289</v>
      </c>
    </row>
    <row r="237" spans="1:6" ht="16.5" customHeight="1">
      <c r="A237" s="15" t="s">
        <v>4142</v>
      </c>
      <c r="B237" s="15" t="s">
        <v>4143</v>
      </c>
      <c r="C237" s="14" t="s">
        <v>2262</v>
      </c>
      <c r="D237" s="12" t="s">
        <v>2536</v>
      </c>
      <c r="E237" s="15" t="s">
        <v>4220</v>
      </c>
      <c r="F237" s="15" t="s">
        <v>255</v>
      </c>
    </row>
    <row r="238" spans="1:6" ht="16.5" customHeight="1">
      <c r="A238" s="15" t="s">
        <v>4144</v>
      </c>
      <c r="B238" s="15" t="s">
        <v>4145</v>
      </c>
      <c r="C238" s="14" t="s">
        <v>2262</v>
      </c>
      <c r="D238" s="12" t="s">
        <v>2536</v>
      </c>
      <c r="E238" s="15" t="s">
        <v>4146</v>
      </c>
      <c r="F238" s="15" t="s">
        <v>4147</v>
      </c>
    </row>
    <row r="239" spans="1:6" ht="16.5" customHeight="1">
      <c r="A239" s="15" t="s">
        <v>4148</v>
      </c>
      <c r="B239" s="15" t="s">
        <v>4149</v>
      </c>
      <c r="C239" s="14" t="s">
        <v>2262</v>
      </c>
      <c r="D239" s="12" t="s">
        <v>2536</v>
      </c>
      <c r="E239" s="15" t="s">
        <v>4150</v>
      </c>
      <c r="F239" s="15" t="s">
        <v>576</v>
      </c>
    </row>
    <row r="240" spans="1:6" ht="16.5" customHeight="1">
      <c r="A240" s="15" t="s">
        <v>4151</v>
      </c>
      <c r="B240" s="15" t="s">
        <v>4152</v>
      </c>
      <c r="C240" s="14" t="s">
        <v>2262</v>
      </c>
      <c r="D240" s="12" t="s">
        <v>2536</v>
      </c>
      <c r="E240" s="15" t="s">
        <v>4153</v>
      </c>
      <c r="F240" s="15" t="s">
        <v>4154</v>
      </c>
    </row>
    <row r="241" spans="1:6" ht="16.5" customHeight="1">
      <c r="A241" s="15" t="s">
        <v>4155</v>
      </c>
      <c r="B241" s="15" t="s">
        <v>4156</v>
      </c>
      <c r="C241" s="14" t="s">
        <v>2262</v>
      </c>
      <c r="D241" s="12" t="s">
        <v>2536</v>
      </c>
      <c r="E241" s="15" t="s">
        <v>4157</v>
      </c>
      <c r="F241" s="15" t="s">
        <v>4158</v>
      </c>
    </row>
    <row r="242" spans="1:6" ht="16.5" customHeight="1">
      <c r="A242" s="15" t="s">
        <v>4159</v>
      </c>
      <c r="B242" s="15" t="s">
        <v>4160</v>
      </c>
      <c r="C242" s="14" t="s">
        <v>2262</v>
      </c>
      <c r="D242" s="12" t="s">
        <v>2536</v>
      </c>
      <c r="E242" s="15" t="s">
        <v>594</v>
      </c>
      <c r="F242" s="15" t="s">
        <v>4161</v>
      </c>
    </row>
    <row r="243" spans="1:6" s="6" customFormat="1" ht="16.5" customHeight="1">
      <c r="A243" s="15" t="s">
        <v>4162</v>
      </c>
      <c r="B243" s="17" t="s">
        <v>2740</v>
      </c>
      <c r="C243" s="17" t="s">
        <v>2741</v>
      </c>
      <c r="D243" s="12" t="s">
        <v>2536</v>
      </c>
      <c r="E243" s="17" t="s">
        <v>2742</v>
      </c>
      <c r="F243" s="20" t="s">
        <v>2743</v>
      </c>
    </row>
    <row r="244" spans="1:6" ht="16.5" customHeight="1">
      <c r="A244" s="15" t="s">
        <v>4163</v>
      </c>
      <c r="B244" s="15" t="s">
        <v>4164</v>
      </c>
      <c r="C244" s="14" t="s">
        <v>2262</v>
      </c>
      <c r="D244" s="12" t="s">
        <v>2536</v>
      </c>
      <c r="E244" s="15" t="s">
        <v>4165</v>
      </c>
      <c r="F244" s="15" t="s">
        <v>1241</v>
      </c>
    </row>
    <row r="245" spans="1:6" ht="16.5" customHeight="1">
      <c r="A245" s="15" t="s">
        <v>4166</v>
      </c>
      <c r="B245" s="15" t="s">
        <v>4167</v>
      </c>
      <c r="C245" s="14" t="s">
        <v>2262</v>
      </c>
      <c r="D245" s="12" t="s">
        <v>2536</v>
      </c>
      <c r="E245" s="15" t="s">
        <v>4168</v>
      </c>
      <c r="F245" s="15" t="s">
        <v>4169</v>
      </c>
    </row>
    <row r="246" spans="1:6" ht="16.5" customHeight="1">
      <c r="A246" s="15" t="s">
        <v>4170</v>
      </c>
      <c r="B246" s="15" t="s">
        <v>4171</v>
      </c>
      <c r="C246" s="14" t="s">
        <v>2262</v>
      </c>
      <c r="D246" s="12" t="s">
        <v>2536</v>
      </c>
      <c r="E246" s="15" t="s">
        <v>4172</v>
      </c>
      <c r="F246" s="15" t="s">
        <v>4173</v>
      </c>
    </row>
    <row r="247" spans="1:6" s="6" customFormat="1" ht="16.5" customHeight="1">
      <c r="A247" s="15" t="s">
        <v>4174</v>
      </c>
      <c r="B247" s="15" t="s">
        <v>241</v>
      </c>
      <c r="C247" s="14" t="s">
        <v>2267</v>
      </c>
      <c r="D247" s="12" t="s">
        <v>2536</v>
      </c>
      <c r="E247" s="15" t="s">
        <v>242</v>
      </c>
      <c r="F247" s="17"/>
    </row>
    <row r="248" spans="1:6" ht="16.5" customHeight="1">
      <c r="A248" s="15" t="s">
        <v>4175</v>
      </c>
      <c r="B248" s="15" t="s">
        <v>4176</v>
      </c>
      <c r="C248" s="14" t="s">
        <v>2262</v>
      </c>
      <c r="D248" s="12" t="s">
        <v>2536</v>
      </c>
      <c r="E248" s="15" t="s">
        <v>4177</v>
      </c>
      <c r="F248" s="15" t="s">
        <v>4178</v>
      </c>
    </row>
    <row r="249" spans="1:6" ht="16.5" customHeight="1">
      <c r="A249" s="15" t="s">
        <v>4179</v>
      </c>
      <c r="B249" s="15" t="s">
        <v>4180</v>
      </c>
      <c r="C249" s="16" t="s">
        <v>2535</v>
      </c>
      <c r="D249" s="12" t="s">
        <v>2536</v>
      </c>
      <c r="E249" s="15" t="s">
        <v>4181</v>
      </c>
      <c r="F249" s="15" t="s">
        <v>4182</v>
      </c>
    </row>
    <row r="250" spans="1:6" ht="16.5" customHeight="1">
      <c r="A250" s="15" t="s">
        <v>4183</v>
      </c>
      <c r="B250" s="15" t="s">
        <v>4184</v>
      </c>
      <c r="C250" s="14" t="s">
        <v>2262</v>
      </c>
      <c r="D250" s="12" t="s">
        <v>2536</v>
      </c>
      <c r="E250" s="15" t="s">
        <v>4185</v>
      </c>
      <c r="F250" s="15" t="s">
        <v>4186</v>
      </c>
    </row>
    <row r="251" spans="1:6" ht="16.5" customHeight="1">
      <c r="A251" s="15" t="s">
        <v>4187</v>
      </c>
      <c r="B251" s="15" t="s">
        <v>4188</v>
      </c>
      <c r="C251" s="14" t="s">
        <v>2262</v>
      </c>
      <c r="D251" s="12" t="s">
        <v>2536</v>
      </c>
      <c r="E251" s="15" t="s">
        <v>4189</v>
      </c>
      <c r="F251" s="15" t="s">
        <v>547</v>
      </c>
    </row>
    <row r="252" spans="1:6" ht="16.5" customHeight="1">
      <c r="A252" s="15" t="s">
        <v>4190</v>
      </c>
      <c r="B252" s="15" t="s">
        <v>4191</v>
      </c>
      <c r="C252" s="14" t="s">
        <v>2262</v>
      </c>
      <c r="D252" s="12" t="s">
        <v>2536</v>
      </c>
      <c r="E252" s="15" t="s">
        <v>4192</v>
      </c>
      <c r="F252" s="15" t="s">
        <v>4193</v>
      </c>
    </row>
    <row r="253" spans="1:6" ht="16.5" customHeight="1">
      <c r="A253" s="15" t="s">
        <v>4194</v>
      </c>
      <c r="B253" s="15" t="s">
        <v>4195</v>
      </c>
      <c r="C253" s="14" t="s">
        <v>2262</v>
      </c>
      <c r="D253" s="12" t="s">
        <v>2536</v>
      </c>
      <c r="E253" s="15" t="s">
        <v>4196</v>
      </c>
      <c r="F253" s="15" t="s">
        <v>4197</v>
      </c>
    </row>
    <row r="254" spans="1:6" ht="16.5" customHeight="1">
      <c r="A254" s="15" t="s">
        <v>4198</v>
      </c>
      <c r="B254" s="15" t="s">
        <v>4199</v>
      </c>
      <c r="C254" s="14" t="s">
        <v>245</v>
      </c>
      <c r="D254" s="12" t="s">
        <v>2536</v>
      </c>
      <c r="E254" s="15" t="s">
        <v>4200</v>
      </c>
      <c r="F254" s="15" t="s">
        <v>4201</v>
      </c>
    </row>
    <row r="255" spans="1:6" ht="16.5" customHeight="1">
      <c r="A255" s="15" t="s">
        <v>4202</v>
      </c>
      <c r="B255" s="15" t="s">
        <v>745</v>
      </c>
      <c r="C255" s="14" t="s">
        <v>245</v>
      </c>
      <c r="D255" s="12" t="s">
        <v>2536</v>
      </c>
      <c r="E255" s="15" t="s">
        <v>746</v>
      </c>
      <c r="F255" s="15" t="s">
        <v>747</v>
      </c>
    </row>
    <row r="256" spans="1:6" ht="16.5" customHeight="1">
      <c r="A256" s="15" t="s">
        <v>748</v>
      </c>
      <c r="B256" s="15" t="s">
        <v>749</v>
      </c>
      <c r="C256" s="14" t="s">
        <v>245</v>
      </c>
      <c r="D256" s="12" t="s">
        <v>2536</v>
      </c>
      <c r="E256" s="15" t="s">
        <v>746</v>
      </c>
      <c r="F256" s="15" t="s">
        <v>747</v>
      </c>
    </row>
    <row r="257" spans="1:6" ht="16.5" customHeight="1">
      <c r="A257" s="15" t="s">
        <v>750</v>
      </c>
      <c r="B257" s="15" t="s">
        <v>751</v>
      </c>
      <c r="C257" s="14" t="s">
        <v>2262</v>
      </c>
      <c r="D257" s="12" t="s">
        <v>2536</v>
      </c>
      <c r="E257" s="15" t="s">
        <v>752</v>
      </c>
      <c r="F257" s="15" t="s">
        <v>4201</v>
      </c>
    </row>
    <row r="258" spans="1:6" ht="16.5" customHeight="1">
      <c r="A258" s="15" t="s">
        <v>753</v>
      </c>
      <c r="B258" s="15" t="s">
        <v>754</v>
      </c>
      <c r="C258" s="14" t="s">
        <v>2257</v>
      </c>
      <c r="D258" s="12" t="s">
        <v>2536</v>
      </c>
      <c r="E258" s="15" t="s">
        <v>755</v>
      </c>
      <c r="F258" s="15" t="s">
        <v>756</v>
      </c>
    </row>
    <row r="259" spans="1:6" ht="16.5" customHeight="1">
      <c r="A259" s="15" t="s">
        <v>757</v>
      </c>
      <c r="B259" s="15" t="s">
        <v>758</v>
      </c>
      <c r="C259" s="14" t="s">
        <v>2262</v>
      </c>
      <c r="D259" s="12" t="s">
        <v>2536</v>
      </c>
      <c r="E259" s="15" t="s">
        <v>759</v>
      </c>
      <c r="F259" s="15" t="s">
        <v>760</v>
      </c>
    </row>
    <row r="260" spans="1:6" ht="16.5" customHeight="1">
      <c r="A260" s="15" t="s">
        <v>761</v>
      </c>
      <c r="B260" s="15" t="s">
        <v>762</v>
      </c>
      <c r="C260" s="14" t="s">
        <v>2262</v>
      </c>
      <c r="D260" s="12" t="s">
        <v>2536</v>
      </c>
      <c r="E260" s="15" t="s">
        <v>763</v>
      </c>
      <c r="F260" s="15" t="s">
        <v>764</v>
      </c>
    </row>
    <row r="261" spans="1:6" ht="16.5" customHeight="1">
      <c r="A261" s="15" t="s">
        <v>765</v>
      </c>
      <c r="B261" s="15" t="s">
        <v>766</v>
      </c>
      <c r="C261" s="16" t="s">
        <v>2537</v>
      </c>
      <c r="D261" s="12" t="s">
        <v>2536</v>
      </c>
      <c r="E261" s="17"/>
      <c r="F261" s="15" t="s">
        <v>767</v>
      </c>
    </row>
    <row r="262" spans="1:6" ht="16.5" customHeight="1">
      <c r="A262" s="15" t="s">
        <v>768</v>
      </c>
      <c r="B262" s="15" t="s">
        <v>769</v>
      </c>
      <c r="C262" s="14" t="s">
        <v>1239</v>
      </c>
      <c r="D262" s="12" t="s">
        <v>2536</v>
      </c>
      <c r="E262" s="17"/>
      <c r="F262" s="15" t="s">
        <v>1908</v>
      </c>
    </row>
    <row r="263" spans="1:6" ht="16.5" customHeight="1">
      <c r="A263" s="15" t="s">
        <v>1909</v>
      </c>
      <c r="B263" s="15" t="s">
        <v>1910</v>
      </c>
      <c r="C263" s="14" t="s">
        <v>2262</v>
      </c>
      <c r="D263" s="12" t="s">
        <v>2536</v>
      </c>
      <c r="E263" s="15" t="s">
        <v>1911</v>
      </c>
      <c r="F263" s="15" t="s">
        <v>1912</v>
      </c>
    </row>
    <row r="264" spans="1:6" ht="16.5" customHeight="1">
      <c r="A264" s="15" t="s">
        <v>1913</v>
      </c>
      <c r="B264" s="15" t="s">
        <v>1914</v>
      </c>
      <c r="C264" s="16" t="s">
        <v>2744</v>
      </c>
      <c r="D264" s="12" t="s">
        <v>2536</v>
      </c>
      <c r="E264" s="17"/>
      <c r="F264" s="15" t="s">
        <v>889</v>
      </c>
    </row>
    <row r="265" spans="1:6" ht="16.5" customHeight="1">
      <c r="A265" s="15" t="s">
        <v>1915</v>
      </c>
      <c r="B265" s="15" t="s">
        <v>1914</v>
      </c>
      <c r="C265" s="16" t="s">
        <v>2744</v>
      </c>
      <c r="D265" s="12" t="s">
        <v>2536</v>
      </c>
      <c r="E265" s="17"/>
      <c r="F265" s="15" t="s">
        <v>889</v>
      </c>
    </row>
    <row r="266" spans="1:6" ht="16.5" customHeight="1">
      <c r="A266" s="15" t="s">
        <v>1916</v>
      </c>
      <c r="B266" s="15" t="s">
        <v>1917</v>
      </c>
      <c r="C266" s="14" t="s">
        <v>1239</v>
      </c>
      <c r="D266" s="12" t="s">
        <v>2536</v>
      </c>
      <c r="E266" s="15" t="s">
        <v>1918</v>
      </c>
      <c r="F266" s="15" t="s">
        <v>1919</v>
      </c>
    </row>
    <row r="267" spans="1:6" ht="16.5" customHeight="1">
      <c r="A267" s="15" t="s">
        <v>1920</v>
      </c>
      <c r="B267" s="15" t="s">
        <v>1917</v>
      </c>
      <c r="C267" s="14" t="s">
        <v>1239</v>
      </c>
      <c r="D267" s="12" t="s">
        <v>2536</v>
      </c>
      <c r="E267" s="15" t="s">
        <v>1918</v>
      </c>
      <c r="F267" s="15" t="s">
        <v>1919</v>
      </c>
    </row>
    <row r="268" spans="1:6" ht="16.5" customHeight="1">
      <c r="A268" s="15" t="s">
        <v>1921</v>
      </c>
      <c r="B268" s="15" t="s">
        <v>1917</v>
      </c>
      <c r="C268" s="14" t="s">
        <v>1239</v>
      </c>
      <c r="D268" s="12" t="s">
        <v>2536</v>
      </c>
      <c r="E268" s="15" t="s">
        <v>1918</v>
      </c>
      <c r="F268" s="15" t="s">
        <v>1919</v>
      </c>
    </row>
    <row r="269" spans="1:6" ht="16.5" customHeight="1">
      <c r="A269" s="15" t="s">
        <v>1922</v>
      </c>
      <c r="B269" s="15" t="s">
        <v>1917</v>
      </c>
      <c r="C269" s="14" t="s">
        <v>1239</v>
      </c>
      <c r="D269" s="12" t="s">
        <v>2536</v>
      </c>
      <c r="E269" s="15" t="s">
        <v>1918</v>
      </c>
      <c r="F269" s="15" t="s">
        <v>1919</v>
      </c>
    </row>
    <row r="270" spans="1:6" ht="16.5" customHeight="1">
      <c r="A270" s="15" t="s">
        <v>1923</v>
      </c>
      <c r="B270" s="15" t="s">
        <v>1917</v>
      </c>
      <c r="C270" s="14" t="s">
        <v>1239</v>
      </c>
      <c r="D270" s="12" t="s">
        <v>2536</v>
      </c>
      <c r="E270" s="15" t="s">
        <v>1918</v>
      </c>
      <c r="F270" s="15" t="s">
        <v>1919</v>
      </c>
    </row>
    <row r="271" spans="1:6" ht="16.5" customHeight="1">
      <c r="A271" s="15" t="s">
        <v>1924</v>
      </c>
      <c r="B271" s="15" t="s">
        <v>1917</v>
      </c>
      <c r="C271" s="14" t="s">
        <v>1239</v>
      </c>
      <c r="D271" s="12" t="s">
        <v>2536</v>
      </c>
      <c r="E271" s="15" t="s">
        <v>1918</v>
      </c>
      <c r="F271" s="15" t="s">
        <v>1919</v>
      </c>
    </row>
    <row r="272" spans="1:6" ht="16.5" customHeight="1">
      <c r="A272" s="15" t="s">
        <v>1925</v>
      </c>
      <c r="B272" s="15" t="s">
        <v>1917</v>
      </c>
      <c r="C272" s="14" t="s">
        <v>1239</v>
      </c>
      <c r="D272" s="12" t="s">
        <v>2536</v>
      </c>
      <c r="E272" s="15" t="s">
        <v>1918</v>
      </c>
      <c r="F272" s="15" t="s">
        <v>1919</v>
      </c>
    </row>
    <row r="273" spans="1:6" ht="16.5" customHeight="1">
      <c r="A273" s="15" t="s">
        <v>1926</v>
      </c>
      <c r="B273" s="15" t="s">
        <v>1927</v>
      </c>
      <c r="C273" s="14" t="s">
        <v>1239</v>
      </c>
      <c r="D273" s="12" t="s">
        <v>2536</v>
      </c>
      <c r="E273" s="15" t="s">
        <v>1928</v>
      </c>
      <c r="F273" s="15" t="s">
        <v>1919</v>
      </c>
    </row>
    <row r="274" spans="1:6" ht="16.5" customHeight="1">
      <c r="A274" s="15" t="s">
        <v>1929</v>
      </c>
      <c r="B274" s="15" t="s">
        <v>1930</v>
      </c>
      <c r="C274" s="14" t="s">
        <v>2262</v>
      </c>
      <c r="D274" s="12" t="s">
        <v>2536</v>
      </c>
      <c r="E274" s="15" t="s">
        <v>1931</v>
      </c>
      <c r="F274" s="15" t="s">
        <v>1932</v>
      </c>
    </row>
    <row r="275" spans="1:6" ht="16.5" customHeight="1">
      <c r="A275" s="15" t="s">
        <v>1933</v>
      </c>
      <c r="B275" s="15" t="s">
        <v>1934</v>
      </c>
      <c r="C275" s="14" t="s">
        <v>1239</v>
      </c>
      <c r="D275" s="12" t="s">
        <v>2536</v>
      </c>
      <c r="E275" s="17"/>
      <c r="F275" s="15" t="s">
        <v>1936</v>
      </c>
    </row>
    <row r="276" spans="1:6" ht="16.5" customHeight="1">
      <c r="A276" s="15" t="s">
        <v>1937</v>
      </c>
      <c r="B276" s="15" t="s">
        <v>1934</v>
      </c>
      <c r="C276" s="14" t="s">
        <v>1239</v>
      </c>
      <c r="D276" s="12" t="s">
        <v>2536</v>
      </c>
      <c r="E276" s="17"/>
      <c r="F276" s="15" t="s">
        <v>1936</v>
      </c>
    </row>
    <row r="277" spans="1:6" ht="16.5" customHeight="1">
      <c r="A277" s="15" t="s">
        <v>1938</v>
      </c>
      <c r="B277" s="15" t="s">
        <v>1934</v>
      </c>
      <c r="C277" s="14" t="s">
        <v>1239</v>
      </c>
      <c r="D277" s="12" t="s">
        <v>2536</v>
      </c>
      <c r="E277" s="17"/>
      <c r="F277" s="15" t="s">
        <v>1936</v>
      </c>
    </row>
    <row r="278" spans="1:6" ht="16.5" customHeight="1">
      <c r="A278" s="15" t="s">
        <v>1939</v>
      </c>
      <c r="B278" s="15" t="s">
        <v>1934</v>
      </c>
      <c r="C278" s="14" t="s">
        <v>1239</v>
      </c>
      <c r="D278" s="12" t="s">
        <v>2536</v>
      </c>
      <c r="E278" s="17"/>
      <c r="F278" s="15" t="s">
        <v>1936</v>
      </c>
    </row>
    <row r="279" spans="1:6" ht="16.5" customHeight="1">
      <c r="A279" s="15" t="s">
        <v>1940</v>
      </c>
      <c r="B279" s="15" t="s">
        <v>1934</v>
      </c>
      <c r="C279" s="14" t="s">
        <v>1239</v>
      </c>
      <c r="D279" s="12" t="s">
        <v>2536</v>
      </c>
      <c r="E279" s="17"/>
      <c r="F279" s="15" t="s">
        <v>1936</v>
      </c>
    </row>
    <row r="280" spans="1:6" ht="16.5" customHeight="1">
      <c r="A280" s="15" t="s">
        <v>1941</v>
      </c>
      <c r="B280" s="15" t="s">
        <v>1942</v>
      </c>
      <c r="C280" s="14" t="s">
        <v>2262</v>
      </c>
      <c r="D280" s="12" t="s">
        <v>2536</v>
      </c>
      <c r="E280" s="15" t="s">
        <v>1943</v>
      </c>
      <c r="F280" s="15" t="s">
        <v>1944</v>
      </c>
    </row>
    <row r="281" spans="1:6" ht="16.5" customHeight="1">
      <c r="A281" s="15" t="s">
        <v>1945</v>
      </c>
      <c r="B281" s="15" t="s">
        <v>1946</v>
      </c>
      <c r="C281" s="14" t="s">
        <v>2262</v>
      </c>
      <c r="D281" s="12" t="s">
        <v>2536</v>
      </c>
      <c r="E281" s="15" t="s">
        <v>1947</v>
      </c>
      <c r="F281" s="15" t="s">
        <v>1948</v>
      </c>
    </row>
    <row r="282" spans="1:6" ht="16.5" customHeight="1">
      <c r="A282" s="15" t="s">
        <v>1949</v>
      </c>
      <c r="B282" s="15" t="s">
        <v>1950</v>
      </c>
      <c r="C282" s="16" t="s">
        <v>2744</v>
      </c>
      <c r="D282" s="12" t="s">
        <v>2536</v>
      </c>
      <c r="E282" s="17"/>
      <c r="F282" s="15" t="s">
        <v>1951</v>
      </c>
    </row>
    <row r="283" spans="1:6" ht="16.5" customHeight="1">
      <c r="A283" s="15" t="s">
        <v>1952</v>
      </c>
      <c r="B283" s="15" t="s">
        <v>1953</v>
      </c>
      <c r="C283" s="14" t="s">
        <v>2262</v>
      </c>
      <c r="D283" s="12" t="s">
        <v>2536</v>
      </c>
      <c r="E283" s="15" t="s">
        <v>1954</v>
      </c>
      <c r="F283" s="15" t="s">
        <v>1955</v>
      </c>
    </row>
    <row r="284" spans="1:6" ht="16.5" customHeight="1">
      <c r="A284" s="15" t="s">
        <v>1956</v>
      </c>
      <c r="B284" s="15" t="s">
        <v>1957</v>
      </c>
      <c r="C284" s="14" t="s">
        <v>3022</v>
      </c>
      <c r="D284" s="12" t="s">
        <v>2536</v>
      </c>
      <c r="E284" s="15" t="s">
        <v>1958</v>
      </c>
      <c r="F284" s="15" t="s">
        <v>1959</v>
      </c>
    </row>
    <row r="285" spans="1:6" ht="16.5" customHeight="1">
      <c r="A285" s="15" t="s">
        <v>1960</v>
      </c>
      <c r="B285" s="15" t="s">
        <v>1961</v>
      </c>
      <c r="C285" s="16" t="s">
        <v>2542</v>
      </c>
      <c r="D285" s="12" t="s">
        <v>2536</v>
      </c>
      <c r="E285" s="15" t="s">
        <v>1962</v>
      </c>
      <c r="F285" s="15" t="s">
        <v>1948</v>
      </c>
    </row>
    <row r="286" spans="1:6" ht="16.5" customHeight="1">
      <c r="A286" s="15" t="s">
        <v>1963</v>
      </c>
      <c r="B286" s="15" t="s">
        <v>1964</v>
      </c>
      <c r="C286" s="16" t="s">
        <v>2542</v>
      </c>
      <c r="D286" s="12" t="s">
        <v>2536</v>
      </c>
      <c r="E286" s="17"/>
      <c r="F286" s="15" t="s">
        <v>271</v>
      </c>
    </row>
    <row r="287" spans="1:6" ht="16.5" customHeight="1">
      <c r="A287" s="15" t="s">
        <v>1965</v>
      </c>
      <c r="B287" s="15" t="s">
        <v>1966</v>
      </c>
      <c r="C287" s="16" t="s">
        <v>2542</v>
      </c>
      <c r="D287" s="12" t="s">
        <v>2536</v>
      </c>
      <c r="E287" s="17"/>
      <c r="F287" s="15" t="s">
        <v>1967</v>
      </c>
    </row>
    <row r="288" spans="1:6" ht="16.5" customHeight="1">
      <c r="A288" s="15" t="s">
        <v>1980</v>
      </c>
      <c r="B288" s="15" t="s">
        <v>1981</v>
      </c>
      <c r="C288" s="14" t="s">
        <v>2257</v>
      </c>
      <c r="D288" s="12" t="s">
        <v>2536</v>
      </c>
      <c r="E288" s="15" t="s">
        <v>1982</v>
      </c>
      <c r="F288" s="15" t="s">
        <v>1983</v>
      </c>
    </row>
    <row r="289" spans="1:6" ht="16.5" customHeight="1">
      <c r="A289" s="15" t="s">
        <v>1984</v>
      </c>
      <c r="B289" s="15" t="s">
        <v>1985</v>
      </c>
      <c r="C289" s="14" t="s">
        <v>2257</v>
      </c>
      <c r="D289" s="12" t="s">
        <v>2536</v>
      </c>
      <c r="E289" s="15" t="s">
        <v>1986</v>
      </c>
      <c r="F289" s="15" t="s">
        <v>4225</v>
      </c>
    </row>
    <row r="290" spans="1:6" ht="16.5" customHeight="1">
      <c r="A290" s="15" t="s">
        <v>1987</v>
      </c>
      <c r="B290" s="15" t="s">
        <v>1988</v>
      </c>
      <c r="C290" s="14" t="s">
        <v>1578</v>
      </c>
      <c r="D290" s="12" t="s">
        <v>2536</v>
      </c>
      <c r="E290" s="15" t="s">
        <v>1989</v>
      </c>
      <c r="F290" s="15" t="s">
        <v>1990</v>
      </c>
    </row>
    <row r="291" spans="1:6" ht="16.5" customHeight="1">
      <c r="A291" s="15" t="s">
        <v>1991</v>
      </c>
      <c r="B291" s="15" t="s">
        <v>1992</v>
      </c>
      <c r="C291" s="14" t="s">
        <v>2262</v>
      </c>
      <c r="D291" s="12" t="s">
        <v>2536</v>
      </c>
      <c r="E291" s="15" t="s">
        <v>1993</v>
      </c>
      <c r="F291" s="15" t="s">
        <v>1994</v>
      </c>
    </row>
    <row r="292" spans="1:6" ht="16.5" customHeight="1">
      <c r="A292" s="15" t="s">
        <v>1995</v>
      </c>
      <c r="B292" s="15" t="s">
        <v>1996</v>
      </c>
      <c r="C292" s="14" t="s">
        <v>2262</v>
      </c>
      <c r="D292" s="12" t="s">
        <v>2536</v>
      </c>
      <c r="E292" s="15" t="s">
        <v>1997</v>
      </c>
      <c r="F292" s="15" t="s">
        <v>1998</v>
      </c>
    </row>
    <row r="293" spans="1:6" ht="16.5" customHeight="1">
      <c r="A293" s="15" t="s">
        <v>1999</v>
      </c>
      <c r="B293" s="15" t="s">
        <v>2000</v>
      </c>
      <c r="C293" s="14" t="s">
        <v>2262</v>
      </c>
      <c r="D293" s="12" t="s">
        <v>2536</v>
      </c>
      <c r="E293" s="15" t="s">
        <v>2001</v>
      </c>
      <c r="F293" s="15" t="s">
        <v>2002</v>
      </c>
    </row>
    <row r="294" spans="1:6" ht="16.5" customHeight="1">
      <c r="A294" s="15" t="s">
        <v>2003</v>
      </c>
      <c r="B294" s="15" t="s">
        <v>2004</v>
      </c>
      <c r="C294" s="14" t="s">
        <v>2262</v>
      </c>
      <c r="D294" s="12" t="s">
        <v>2536</v>
      </c>
      <c r="E294" s="15" t="s">
        <v>2005</v>
      </c>
      <c r="F294" s="15" t="s">
        <v>2006</v>
      </c>
    </row>
    <row r="295" spans="1:6" ht="16.5" customHeight="1">
      <c r="A295" s="15" t="s">
        <v>2007</v>
      </c>
      <c r="B295" s="15" t="s">
        <v>2008</v>
      </c>
      <c r="C295" s="14" t="s">
        <v>2262</v>
      </c>
      <c r="D295" s="12" t="s">
        <v>2536</v>
      </c>
      <c r="E295" s="15" t="s">
        <v>2009</v>
      </c>
      <c r="F295" s="15" t="s">
        <v>2010</v>
      </c>
    </row>
    <row r="296" spans="1:6" ht="16.5" customHeight="1">
      <c r="A296" s="15" t="s">
        <v>2011</v>
      </c>
      <c r="B296" s="15" t="s">
        <v>2012</v>
      </c>
      <c r="C296" s="14" t="s">
        <v>2262</v>
      </c>
      <c r="D296" s="12" t="s">
        <v>2536</v>
      </c>
      <c r="E296" s="17"/>
      <c r="F296" s="15" t="s">
        <v>3030</v>
      </c>
    </row>
    <row r="297" spans="1:6" ht="16.5" customHeight="1">
      <c r="A297" s="15" t="s">
        <v>3031</v>
      </c>
      <c r="B297" s="15" t="s">
        <v>3032</v>
      </c>
      <c r="C297" s="14" t="s">
        <v>2262</v>
      </c>
      <c r="D297" s="12" t="s">
        <v>2536</v>
      </c>
      <c r="E297" s="17"/>
      <c r="F297" s="15" t="s">
        <v>3033</v>
      </c>
    </row>
    <row r="298" spans="1:6" ht="16.5" customHeight="1">
      <c r="A298" s="15" t="s">
        <v>3034</v>
      </c>
      <c r="B298" s="15" t="s">
        <v>3035</v>
      </c>
      <c r="C298" s="14" t="s">
        <v>2262</v>
      </c>
      <c r="D298" s="12" t="s">
        <v>2536</v>
      </c>
      <c r="E298" s="15" t="s">
        <v>3036</v>
      </c>
      <c r="F298" s="15" t="s">
        <v>3037</v>
      </c>
    </row>
    <row r="299" spans="1:6" ht="16.5" customHeight="1">
      <c r="A299" s="15" t="s">
        <v>3038</v>
      </c>
      <c r="B299" s="15" t="s">
        <v>3039</v>
      </c>
      <c r="C299" s="16" t="s">
        <v>2538</v>
      </c>
      <c r="D299" s="12" t="s">
        <v>2536</v>
      </c>
      <c r="E299" s="15" t="s">
        <v>3040</v>
      </c>
      <c r="F299" s="15" t="s">
        <v>3041</v>
      </c>
    </row>
    <row r="300" spans="1:6" ht="16.5" customHeight="1">
      <c r="A300" s="15" t="s">
        <v>3042</v>
      </c>
      <c r="B300" s="15" t="s">
        <v>1391</v>
      </c>
      <c r="C300" s="14" t="s">
        <v>1392</v>
      </c>
      <c r="D300" s="12" t="s">
        <v>2536</v>
      </c>
      <c r="E300" s="17" t="s">
        <v>2745</v>
      </c>
      <c r="F300" s="17"/>
    </row>
    <row r="301" spans="1:6" ht="16.5" customHeight="1">
      <c r="A301" s="15" t="s">
        <v>1393</v>
      </c>
      <c r="B301" s="15" t="s">
        <v>1394</v>
      </c>
      <c r="C301" s="14" t="s">
        <v>1392</v>
      </c>
      <c r="D301" s="12" t="s">
        <v>2536</v>
      </c>
      <c r="E301" s="15" t="s">
        <v>1395</v>
      </c>
      <c r="F301" s="15" t="s">
        <v>1396</v>
      </c>
    </row>
    <row r="302" spans="1:6" ht="16.5" customHeight="1">
      <c r="A302" s="15" t="s">
        <v>1397</v>
      </c>
      <c r="B302" s="15" t="s">
        <v>1398</v>
      </c>
      <c r="C302" s="14" t="s">
        <v>1392</v>
      </c>
      <c r="D302" s="12" t="s">
        <v>2536</v>
      </c>
      <c r="E302" s="17" t="s">
        <v>2746</v>
      </c>
      <c r="F302" s="15" t="s">
        <v>1399</v>
      </c>
    </row>
    <row r="303" spans="1:6" ht="16.5" customHeight="1">
      <c r="A303" s="15" t="s">
        <v>1400</v>
      </c>
      <c r="B303" s="15" t="s">
        <v>1401</v>
      </c>
      <c r="C303" s="16" t="s">
        <v>2738</v>
      </c>
      <c r="D303" s="12" t="s">
        <v>2536</v>
      </c>
      <c r="E303" s="17" t="s">
        <v>2747</v>
      </c>
      <c r="F303" s="15" t="s">
        <v>1402</v>
      </c>
    </row>
    <row r="304" spans="1:6" ht="16.5" customHeight="1">
      <c r="A304" s="15" t="s">
        <v>1403</v>
      </c>
      <c r="B304" s="15" t="s">
        <v>1404</v>
      </c>
      <c r="C304" s="14" t="s">
        <v>1392</v>
      </c>
      <c r="D304" s="12" t="s">
        <v>2536</v>
      </c>
      <c r="E304" s="15" t="s">
        <v>1405</v>
      </c>
      <c r="F304" s="15" t="s">
        <v>1406</v>
      </c>
    </row>
    <row r="305" spans="1:6" ht="16.5" customHeight="1">
      <c r="A305" s="15" t="s">
        <v>1407</v>
      </c>
      <c r="B305" s="15" t="s">
        <v>1408</v>
      </c>
      <c r="C305" s="14" t="s">
        <v>2262</v>
      </c>
      <c r="D305" s="12" t="s">
        <v>2536</v>
      </c>
      <c r="E305" s="15" t="s">
        <v>1409</v>
      </c>
      <c r="F305" s="15" t="s">
        <v>1410</v>
      </c>
    </row>
    <row r="306" spans="1:6" ht="16.5" customHeight="1">
      <c r="A306" s="15" t="s">
        <v>1425</v>
      </c>
      <c r="B306" s="15" t="s">
        <v>3834</v>
      </c>
      <c r="C306" s="14" t="s">
        <v>2267</v>
      </c>
      <c r="D306" s="12" t="s">
        <v>2536</v>
      </c>
      <c r="E306" s="15" t="s">
        <v>230</v>
      </c>
      <c r="F306" s="15" t="s">
        <v>231</v>
      </c>
    </row>
    <row r="307" spans="1:6" ht="16.5" customHeight="1">
      <c r="A307" s="15" t="s">
        <v>1426</v>
      </c>
      <c r="B307" s="15" t="s">
        <v>1427</v>
      </c>
      <c r="C307" s="14" t="s">
        <v>3022</v>
      </c>
      <c r="D307" s="12" t="s">
        <v>2536</v>
      </c>
      <c r="E307" s="15" t="s">
        <v>1428</v>
      </c>
      <c r="F307" s="15" t="s">
        <v>1429</v>
      </c>
    </row>
    <row r="308" spans="1:6" ht="16.5" customHeight="1">
      <c r="A308" s="15" t="s">
        <v>1430</v>
      </c>
      <c r="B308" s="15" t="s">
        <v>1431</v>
      </c>
      <c r="C308" s="14" t="s">
        <v>3022</v>
      </c>
      <c r="D308" s="12" t="s">
        <v>2536</v>
      </c>
      <c r="E308" s="15" t="s">
        <v>1432</v>
      </c>
      <c r="F308" s="15" t="s">
        <v>1433</v>
      </c>
    </row>
    <row r="309" spans="1:6" ht="16.5" customHeight="1">
      <c r="A309" s="15" t="s">
        <v>1434</v>
      </c>
      <c r="B309" s="15" t="s">
        <v>1435</v>
      </c>
      <c r="C309" s="14" t="s">
        <v>2262</v>
      </c>
      <c r="D309" s="12" t="s">
        <v>2536</v>
      </c>
      <c r="E309" s="15" t="s">
        <v>1436</v>
      </c>
      <c r="F309" s="15" t="s">
        <v>1437</v>
      </c>
    </row>
    <row r="310" spans="1:6" ht="16.5" customHeight="1">
      <c r="A310" s="15" t="s">
        <v>1438</v>
      </c>
      <c r="B310" s="15" t="s">
        <v>1439</v>
      </c>
      <c r="C310" s="15" t="s">
        <v>1239</v>
      </c>
      <c r="D310" s="15" t="s">
        <v>2748</v>
      </c>
      <c r="E310" s="17"/>
      <c r="F310" s="15" t="s">
        <v>1440</v>
      </c>
    </row>
    <row r="311" spans="1:6" ht="16.5" customHeight="1">
      <c r="A311" s="15" t="s">
        <v>1441</v>
      </c>
      <c r="B311" s="15" t="s">
        <v>1442</v>
      </c>
      <c r="C311" s="15" t="s">
        <v>2262</v>
      </c>
      <c r="D311" s="15" t="s">
        <v>2748</v>
      </c>
      <c r="E311" s="17"/>
      <c r="F311" s="15" t="s">
        <v>1443</v>
      </c>
    </row>
    <row r="312" spans="1:6" ht="16.5" customHeight="1">
      <c r="A312" s="15" t="s">
        <v>1444</v>
      </c>
      <c r="B312" s="15" t="s">
        <v>1442</v>
      </c>
      <c r="C312" s="15" t="s">
        <v>2262</v>
      </c>
      <c r="D312" s="15" t="s">
        <v>2748</v>
      </c>
      <c r="E312" s="17"/>
      <c r="F312" s="15" t="s">
        <v>1443</v>
      </c>
    </row>
    <row r="313" spans="1:6" ht="16.5" customHeight="1">
      <c r="A313" s="15" t="s">
        <v>1445</v>
      </c>
      <c r="B313" s="15" t="s">
        <v>1442</v>
      </c>
      <c r="C313" s="15" t="s">
        <v>2262</v>
      </c>
      <c r="D313" s="15" t="s">
        <v>2748</v>
      </c>
      <c r="E313" s="17"/>
      <c r="F313" s="15" t="s">
        <v>1443</v>
      </c>
    </row>
    <row r="314" spans="1:6" ht="16.5" customHeight="1">
      <c r="A314" s="15" t="s">
        <v>1446</v>
      </c>
      <c r="B314" s="15" t="s">
        <v>1442</v>
      </c>
      <c r="C314" s="15" t="s">
        <v>2262</v>
      </c>
      <c r="D314" s="15" t="s">
        <v>2748</v>
      </c>
      <c r="E314" s="17"/>
      <c r="F314" s="15" t="s">
        <v>1443</v>
      </c>
    </row>
    <row r="315" spans="1:6" ht="16.5" customHeight="1">
      <c r="A315" s="15" t="s">
        <v>1447</v>
      </c>
      <c r="B315" s="15" t="s">
        <v>1442</v>
      </c>
      <c r="C315" s="15" t="s">
        <v>2262</v>
      </c>
      <c r="D315" s="15" t="s">
        <v>2748</v>
      </c>
      <c r="E315" s="17"/>
      <c r="F315" s="15" t="s">
        <v>1443</v>
      </c>
    </row>
    <row r="316" spans="1:6" ht="16.5" customHeight="1">
      <c r="A316" s="15" t="s">
        <v>1448</v>
      </c>
      <c r="B316" s="15" t="s">
        <v>1449</v>
      </c>
      <c r="C316" s="15" t="s">
        <v>1239</v>
      </c>
      <c r="D316" s="15" t="s">
        <v>2748</v>
      </c>
      <c r="E316" s="17"/>
      <c r="F316" s="15" t="s">
        <v>1450</v>
      </c>
    </row>
    <row r="317" spans="1:6" ht="16.5" customHeight="1">
      <c r="A317" s="15" t="s">
        <v>1451</v>
      </c>
      <c r="B317" s="15" t="s">
        <v>1449</v>
      </c>
      <c r="C317" s="15" t="s">
        <v>1239</v>
      </c>
      <c r="D317" s="15" t="s">
        <v>2748</v>
      </c>
      <c r="E317" s="17"/>
      <c r="F317" s="15" t="s">
        <v>1450</v>
      </c>
    </row>
    <row r="318" spans="1:6" ht="16.5" customHeight="1">
      <c r="A318" s="15" t="s">
        <v>1452</v>
      </c>
      <c r="B318" s="15" t="s">
        <v>1449</v>
      </c>
      <c r="C318" s="15" t="s">
        <v>1239</v>
      </c>
      <c r="D318" s="15" t="s">
        <v>2748</v>
      </c>
      <c r="E318" s="17"/>
      <c r="F318" s="15" t="s">
        <v>1450</v>
      </c>
    </row>
    <row r="319" spans="1:6" ht="16.5" customHeight="1">
      <c r="A319" s="15" t="s">
        <v>1453</v>
      </c>
      <c r="B319" s="15" t="s">
        <v>1449</v>
      </c>
      <c r="C319" s="15" t="s">
        <v>1239</v>
      </c>
      <c r="D319" s="15" t="s">
        <v>2748</v>
      </c>
      <c r="E319" s="17"/>
      <c r="F319" s="15" t="s">
        <v>1450</v>
      </c>
    </row>
    <row r="320" spans="1:6" ht="16.5" customHeight="1">
      <c r="A320" s="15" t="s">
        <v>1454</v>
      </c>
      <c r="B320" s="15" t="s">
        <v>1455</v>
      </c>
      <c r="C320" s="15" t="s">
        <v>1239</v>
      </c>
      <c r="D320" s="15" t="s">
        <v>2748</v>
      </c>
      <c r="E320" s="17"/>
      <c r="F320" s="15" t="s">
        <v>1456</v>
      </c>
    </row>
    <row r="321" spans="1:6" ht="16.5" customHeight="1">
      <c r="A321" s="15" t="s">
        <v>3875</v>
      </c>
      <c r="B321" s="15" t="s">
        <v>3876</v>
      </c>
      <c r="C321" s="15" t="s">
        <v>1239</v>
      </c>
      <c r="D321" s="15" t="s">
        <v>2748</v>
      </c>
      <c r="E321" s="17"/>
      <c r="F321" s="15" t="s">
        <v>1440</v>
      </c>
    </row>
    <row r="322" spans="1:6" ht="16.5" customHeight="1">
      <c r="A322" s="15" t="s">
        <v>3877</v>
      </c>
      <c r="B322" s="15" t="s">
        <v>3876</v>
      </c>
      <c r="C322" s="15" t="s">
        <v>1239</v>
      </c>
      <c r="D322" s="15" t="s">
        <v>2748</v>
      </c>
      <c r="E322" s="17"/>
      <c r="F322" s="15" t="s">
        <v>1440</v>
      </c>
    </row>
    <row r="323" spans="1:6" ht="16.5" customHeight="1">
      <c r="A323" s="15" t="s">
        <v>3878</v>
      </c>
      <c r="B323" s="15" t="s">
        <v>3876</v>
      </c>
      <c r="C323" s="15" t="s">
        <v>1239</v>
      </c>
      <c r="D323" s="15" t="s">
        <v>2748</v>
      </c>
      <c r="E323" s="17"/>
      <c r="F323" s="15" t="s">
        <v>1440</v>
      </c>
    </row>
    <row r="324" spans="1:6" ht="16.5" customHeight="1">
      <c r="A324" s="15" t="s">
        <v>3879</v>
      </c>
      <c r="B324" s="15" t="s">
        <v>3876</v>
      </c>
      <c r="C324" s="15" t="s">
        <v>1239</v>
      </c>
      <c r="D324" s="15" t="s">
        <v>2748</v>
      </c>
      <c r="E324" s="17"/>
      <c r="F324" s="15" t="s">
        <v>1440</v>
      </c>
    </row>
    <row r="325" spans="1:6" ht="16.5" customHeight="1">
      <c r="A325" s="15" t="s">
        <v>3880</v>
      </c>
      <c r="B325" s="15" t="s">
        <v>3876</v>
      </c>
      <c r="C325" s="15" t="s">
        <v>1239</v>
      </c>
      <c r="D325" s="15" t="s">
        <v>2748</v>
      </c>
      <c r="E325" s="17"/>
      <c r="F325" s="15" t="s">
        <v>1440</v>
      </c>
    </row>
    <row r="326" spans="1:6" ht="16.5" customHeight="1">
      <c r="A326" s="15" t="s">
        <v>3881</v>
      </c>
      <c r="B326" s="15" t="s">
        <v>3876</v>
      </c>
      <c r="C326" s="15" t="s">
        <v>1239</v>
      </c>
      <c r="D326" s="15" t="s">
        <v>2748</v>
      </c>
      <c r="E326" s="17"/>
      <c r="F326" s="15" t="s">
        <v>1440</v>
      </c>
    </row>
    <row r="327" spans="1:6" ht="16.5" customHeight="1">
      <c r="A327" s="15" t="s">
        <v>3882</v>
      </c>
      <c r="B327" s="15" t="s">
        <v>3876</v>
      </c>
      <c r="C327" s="15" t="s">
        <v>1239</v>
      </c>
      <c r="D327" s="15" t="s">
        <v>2748</v>
      </c>
      <c r="E327" s="17"/>
      <c r="F327" s="15" t="s">
        <v>1440</v>
      </c>
    </row>
    <row r="328" spans="1:6" ht="16.5" customHeight="1">
      <c r="A328" s="15" t="s">
        <v>3883</v>
      </c>
      <c r="B328" s="15" t="s">
        <v>3876</v>
      </c>
      <c r="C328" s="15" t="s">
        <v>1239</v>
      </c>
      <c r="D328" s="15" t="s">
        <v>2748</v>
      </c>
      <c r="E328" s="17"/>
      <c r="F328" s="15" t="s">
        <v>1440</v>
      </c>
    </row>
    <row r="329" spans="1:6" ht="16.5" customHeight="1">
      <c r="A329" s="15" t="s">
        <v>3884</v>
      </c>
      <c r="B329" s="15" t="s">
        <v>3876</v>
      </c>
      <c r="C329" s="15" t="s">
        <v>1239</v>
      </c>
      <c r="D329" s="15" t="s">
        <v>2748</v>
      </c>
      <c r="E329" s="17"/>
      <c r="F329" s="15" t="s">
        <v>1440</v>
      </c>
    </row>
    <row r="330" spans="1:6" ht="16.5" customHeight="1">
      <c r="A330" s="15" t="s">
        <v>3885</v>
      </c>
      <c r="B330" s="15" t="s">
        <v>3876</v>
      </c>
      <c r="C330" s="15" t="s">
        <v>1239</v>
      </c>
      <c r="D330" s="15" t="s">
        <v>2748</v>
      </c>
      <c r="E330" s="17"/>
      <c r="F330" s="15" t="s">
        <v>1440</v>
      </c>
    </row>
    <row r="331" spans="1:6" ht="16.5" customHeight="1">
      <c r="A331" s="15" t="s">
        <v>3886</v>
      </c>
      <c r="B331" s="15" t="s">
        <v>3876</v>
      </c>
      <c r="C331" s="15" t="s">
        <v>1239</v>
      </c>
      <c r="D331" s="15" t="s">
        <v>2748</v>
      </c>
      <c r="E331" s="17"/>
      <c r="F331" s="15" t="s">
        <v>1440</v>
      </c>
    </row>
    <row r="332" spans="1:6" ht="16.5" customHeight="1">
      <c r="A332" s="15" t="s">
        <v>3887</v>
      </c>
      <c r="B332" s="15" t="s">
        <v>3876</v>
      </c>
      <c r="C332" s="15" t="s">
        <v>1239</v>
      </c>
      <c r="D332" s="15" t="s">
        <v>2748</v>
      </c>
      <c r="E332" s="17"/>
      <c r="F332" s="15" t="s">
        <v>1440</v>
      </c>
    </row>
    <row r="333" spans="1:6" ht="16.5" customHeight="1">
      <c r="A333" s="15" t="s">
        <v>3888</v>
      </c>
      <c r="B333" s="15" t="s">
        <v>3876</v>
      </c>
      <c r="C333" s="15" t="s">
        <v>1239</v>
      </c>
      <c r="D333" s="15" t="s">
        <v>2748</v>
      </c>
      <c r="E333" s="17"/>
      <c r="F333" s="15" t="s">
        <v>1440</v>
      </c>
    </row>
    <row r="334" spans="1:6" ht="16.5" customHeight="1">
      <c r="A334" s="15" t="s">
        <v>3889</v>
      </c>
      <c r="B334" s="15" t="s">
        <v>3876</v>
      </c>
      <c r="C334" s="15" t="s">
        <v>1239</v>
      </c>
      <c r="D334" s="15" t="s">
        <v>2748</v>
      </c>
      <c r="E334" s="17"/>
      <c r="F334" s="15" t="s">
        <v>1440</v>
      </c>
    </row>
    <row r="335" spans="1:6" ht="16.5" customHeight="1">
      <c r="A335" s="15" t="s">
        <v>3890</v>
      </c>
      <c r="B335" s="15" t="s">
        <v>3876</v>
      </c>
      <c r="C335" s="15" t="s">
        <v>1239</v>
      </c>
      <c r="D335" s="15" t="s">
        <v>2748</v>
      </c>
      <c r="E335" s="17"/>
      <c r="F335" s="15" t="s">
        <v>1440</v>
      </c>
    </row>
    <row r="336" spans="1:6" ht="16.5" customHeight="1">
      <c r="A336" s="15" t="s">
        <v>3891</v>
      </c>
      <c r="B336" s="15" t="s">
        <v>3876</v>
      </c>
      <c r="C336" s="15" t="s">
        <v>1239</v>
      </c>
      <c r="D336" s="15" t="s">
        <v>2748</v>
      </c>
      <c r="E336" s="17"/>
      <c r="F336" s="15" t="s">
        <v>1440</v>
      </c>
    </row>
    <row r="337" spans="1:6" ht="16.5" customHeight="1">
      <c r="A337" s="15" t="s">
        <v>3892</v>
      </c>
      <c r="B337" s="15" t="s">
        <v>3876</v>
      </c>
      <c r="C337" s="15" t="s">
        <v>1239</v>
      </c>
      <c r="D337" s="15" t="s">
        <v>2748</v>
      </c>
      <c r="E337" s="17"/>
      <c r="F337" s="15" t="s">
        <v>1440</v>
      </c>
    </row>
    <row r="338" spans="1:6" ht="16.5" customHeight="1">
      <c r="A338" s="15" t="s">
        <v>3893</v>
      </c>
      <c r="B338" s="15" t="s">
        <v>3876</v>
      </c>
      <c r="C338" s="15" t="s">
        <v>1239</v>
      </c>
      <c r="D338" s="15" t="s">
        <v>2748</v>
      </c>
      <c r="E338" s="17"/>
      <c r="F338" s="15" t="s">
        <v>1440</v>
      </c>
    </row>
    <row r="339" spans="1:6" ht="16.5" customHeight="1">
      <c r="A339" s="15" t="s">
        <v>3894</v>
      </c>
      <c r="B339" s="15" t="s">
        <v>3876</v>
      </c>
      <c r="C339" s="15" t="s">
        <v>1239</v>
      </c>
      <c r="D339" s="15" t="s">
        <v>2748</v>
      </c>
      <c r="E339" s="17"/>
      <c r="F339" s="15" t="s">
        <v>1440</v>
      </c>
    </row>
    <row r="340" spans="1:6" ht="16.5" customHeight="1">
      <c r="A340" s="15" t="s">
        <v>3653</v>
      </c>
      <c r="B340" s="15" t="s">
        <v>3876</v>
      </c>
      <c r="C340" s="15" t="s">
        <v>1239</v>
      </c>
      <c r="D340" s="15" t="s">
        <v>2748</v>
      </c>
      <c r="E340" s="17"/>
      <c r="F340" s="15" t="s">
        <v>1440</v>
      </c>
    </row>
    <row r="341" spans="1:6" ht="16.5" customHeight="1">
      <c r="A341" s="15" t="s">
        <v>3654</v>
      </c>
      <c r="B341" s="15" t="s">
        <v>3655</v>
      </c>
      <c r="C341" s="15" t="s">
        <v>1578</v>
      </c>
      <c r="D341" s="15" t="s">
        <v>2748</v>
      </c>
      <c r="E341" s="17"/>
      <c r="F341" s="15" t="s">
        <v>231</v>
      </c>
    </row>
    <row r="342" spans="1:6" ht="16.5" customHeight="1">
      <c r="A342" s="15" t="s">
        <v>3656</v>
      </c>
      <c r="B342" s="15" t="s">
        <v>3657</v>
      </c>
      <c r="C342" s="15" t="s">
        <v>2262</v>
      </c>
      <c r="D342" s="15" t="s">
        <v>2748</v>
      </c>
      <c r="E342" s="17"/>
      <c r="F342" s="15" t="s">
        <v>1443</v>
      </c>
    </row>
    <row r="343" spans="1:6" ht="16.5" customHeight="1">
      <c r="A343" s="15" t="s">
        <v>3658</v>
      </c>
      <c r="B343" s="15" t="s">
        <v>3659</v>
      </c>
      <c r="C343" s="15" t="s">
        <v>3151</v>
      </c>
      <c r="D343" s="15" t="s">
        <v>2748</v>
      </c>
      <c r="E343" s="17"/>
      <c r="F343" s="15" t="s">
        <v>1443</v>
      </c>
    </row>
    <row r="344" spans="1:6" ht="16.5" customHeight="1">
      <c r="A344" s="15" t="s">
        <v>3660</v>
      </c>
      <c r="B344" s="15" t="s">
        <v>3661</v>
      </c>
      <c r="C344" s="15" t="s">
        <v>1239</v>
      </c>
      <c r="D344" s="15" t="s">
        <v>2748</v>
      </c>
      <c r="E344" s="17"/>
      <c r="F344" s="15" t="s">
        <v>1440</v>
      </c>
    </row>
    <row r="345" spans="1:6" ht="16.5" customHeight="1">
      <c r="A345" s="15" t="s">
        <v>3665</v>
      </c>
      <c r="B345" s="15" t="s">
        <v>3666</v>
      </c>
      <c r="C345" s="15" t="s">
        <v>2262</v>
      </c>
      <c r="D345" s="15" t="s">
        <v>2748</v>
      </c>
      <c r="E345" s="17"/>
      <c r="F345" s="15" t="s">
        <v>1456</v>
      </c>
    </row>
    <row r="346" spans="1:6" ht="16.5" customHeight="1">
      <c r="A346" s="15" t="s">
        <v>3667</v>
      </c>
      <c r="B346" s="15" t="s">
        <v>3668</v>
      </c>
      <c r="C346" s="15" t="s">
        <v>3669</v>
      </c>
      <c r="D346" s="15" t="s">
        <v>2748</v>
      </c>
      <c r="E346" s="17"/>
      <c r="F346" s="15" t="s">
        <v>3670</v>
      </c>
    </row>
    <row r="347" spans="1:6" ht="16.5" customHeight="1">
      <c r="A347" s="15" t="s">
        <v>3671</v>
      </c>
      <c r="B347" s="15" t="s">
        <v>3672</v>
      </c>
      <c r="C347" s="15" t="s">
        <v>2262</v>
      </c>
      <c r="D347" s="15" t="s">
        <v>2748</v>
      </c>
      <c r="E347" s="17"/>
      <c r="F347" s="15" t="s">
        <v>3670</v>
      </c>
    </row>
    <row r="348" spans="1:6" ht="16.5" customHeight="1">
      <c r="A348" s="15" t="s">
        <v>3673</v>
      </c>
      <c r="B348" s="15" t="s">
        <v>3674</v>
      </c>
      <c r="C348" s="15" t="s">
        <v>2262</v>
      </c>
      <c r="D348" s="15" t="s">
        <v>2748</v>
      </c>
      <c r="E348" s="17"/>
      <c r="F348" s="15" t="s">
        <v>3675</v>
      </c>
    </row>
    <row r="349" spans="1:6" ht="16.5" customHeight="1">
      <c r="A349" s="15" t="s">
        <v>3676</v>
      </c>
      <c r="B349" s="15" t="s">
        <v>3677</v>
      </c>
      <c r="C349" s="15" t="s">
        <v>2262</v>
      </c>
      <c r="D349" s="15" t="s">
        <v>2748</v>
      </c>
      <c r="E349" s="17"/>
      <c r="F349" s="15" t="s">
        <v>1456</v>
      </c>
    </row>
    <row r="350" spans="1:6" ht="16.5" customHeight="1">
      <c r="A350" s="15" t="s">
        <v>3678</v>
      </c>
      <c r="B350" s="15" t="s">
        <v>3679</v>
      </c>
      <c r="C350" s="15" t="s">
        <v>1239</v>
      </c>
      <c r="D350" s="15" t="s">
        <v>2748</v>
      </c>
      <c r="E350" s="17"/>
      <c r="F350" s="15" t="s">
        <v>3680</v>
      </c>
    </row>
    <row r="351" spans="1:6" ht="16.5" customHeight="1">
      <c r="A351" s="15" t="s">
        <v>3681</v>
      </c>
      <c r="B351" s="15" t="s">
        <v>3682</v>
      </c>
      <c r="C351" s="15" t="s">
        <v>1239</v>
      </c>
      <c r="D351" s="15" t="s">
        <v>2748</v>
      </c>
      <c r="E351" s="17"/>
      <c r="F351" s="15" t="s">
        <v>3680</v>
      </c>
    </row>
    <row r="352" spans="1:6" ht="16.5" customHeight="1">
      <c r="A352" s="15" t="s">
        <v>3683</v>
      </c>
      <c r="B352" s="15" t="s">
        <v>3684</v>
      </c>
      <c r="C352" s="15" t="s">
        <v>1239</v>
      </c>
      <c r="D352" s="15" t="s">
        <v>2748</v>
      </c>
      <c r="E352" s="17"/>
      <c r="F352" s="15" t="s">
        <v>3680</v>
      </c>
    </row>
    <row r="353" spans="1:6" ht="16.5" customHeight="1">
      <c r="A353" s="15" t="s">
        <v>3685</v>
      </c>
      <c r="B353" s="15" t="s">
        <v>3686</v>
      </c>
      <c r="C353" s="15" t="s">
        <v>2262</v>
      </c>
      <c r="D353" s="15" t="s">
        <v>2748</v>
      </c>
      <c r="E353" s="17"/>
      <c r="F353" s="15" t="s">
        <v>3687</v>
      </c>
    </row>
    <row r="354" spans="1:6" ht="16.5" customHeight="1">
      <c r="A354" s="15" t="s">
        <v>3688</v>
      </c>
      <c r="B354" s="15" t="s">
        <v>3689</v>
      </c>
      <c r="C354" s="15" t="s">
        <v>2262</v>
      </c>
      <c r="D354" s="15" t="s">
        <v>2748</v>
      </c>
      <c r="E354" s="17"/>
      <c r="F354" s="15" t="s">
        <v>3670</v>
      </c>
    </row>
    <row r="355" spans="1:6" ht="16.5" customHeight="1">
      <c r="A355" s="15" t="s">
        <v>3690</v>
      </c>
      <c r="B355" s="15" t="s">
        <v>3691</v>
      </c>
      <c r="C355" s="15" t="s">
        <v>2262</v>
      </c>
      <c r="D355" s="15" t="s">
        <v>2748</v>
      </c>
      <c r="E355" s="17"/>
      <c r="F355" s="15" t="s">
        <v>1440</v>
      </c>
    </row>
    <row r="356" spans="1:6" ht="16.5" customHeight="1">
      <c r="A356" s="15" t="s">
        <v>3692</v>
      </c>
      <c r="B356" s="15" t="s">
        <v>3693</v>
      </c>
      <c r="C356" s="15" t="s">
        <v>2262</v>
      </c>
      <c r="D356" s="15" t="s">
        <v>2748</v>
      </c>
      <c r="E356" s="17"/>
      <c r="F356" s="15" t="s">
        <v>1440</v>
      </c>
    </row>
    <row r="357" spans="1:6" ht="16.5" customHeight="1">
      <c r="A357" s="15" t="s">
        <v>3694</v>
      </c>
      <c r="B357" s="15" t="s">
        <v>3695</v>
      </c>
      <c r="C357" s="15" t="s">
        <v>2262</v>
      </c>
      <c r="D357" s="15" t="s">
        <v>2748</v>
      </c>
      <c r="E357" s="17"/>
      <c r="F357" s="15" t="s">
        <v>1440</v>
      </c>
    </row>
    <row r="358" spans="1:6" ht="16.5" customHeight="1">
      <c r="A358" s="15" t="s">
        <v>3696</v>
      </c>
      <c r="B358" s="15" t="s">
        <v>3697</v>
      </c>
      <c r="C358" s="15" t="s">
        <v>2262</v>
      </c>
      <c r="D358" s="15" t="s">
        <v>2748</v>
      </c>
      <c r="E358" s="17"/>
      <c r="F358" s="15" t="s">
        <v>1443</v>
      </c>
    </row>
    <row r="359" spans="1:6" ht="16.5" customHeight="1">
      <c r="A359" s="15" t="s">
        <v>3698</v>
      </c>
      <c r="B359" s="15" t="s">
        <v>3699</v>
      </c>
      <c r="C359" s="15" t="s">
        <v>1239</v>
      </c>
      <c r="D359" s="15" t="s">
        <v>2748</v>
      </c>
      <c r="E359" s="17"/>
      <c r="F359" s="15" t="s">
        <v>3670</v>
      </c>
    </row>
    <row r="360" spans="1:6" ht="16.5" customHeight="1">
      <c r="A360" s="15" t="s">
        <v>3700</v>
      </c>
      <c r="B360" s="15" t="s">
        <v>3701</v>
      </c>
      <c r="C360" s="15" t="s">
        <v>2262</v>
      </c>
      <c r="D360" s="15" t="s">
        <v>2748</v>
      </c>
      <c r="E360" s="17"/>
      <c r="F360" s="15" t="s">
        <v>1456</v>
      </c>
    </row>
    <row r="361" spans="1:6" ht="16.5" customHeight="1">
      <c r="A361" s="15" t="s">
        <v>3702</v>
      </c>
      <c r="B361" s="15" t="s">
        <v>3703</v>
      </c>
      <c r="C361" s="15" t="s">
        <v>3947</v>
      </c>
      <c r="D361" s="15" t="s">
        <v>2748</v>
      </c>
      <c r="E361" s="17"/>
      <c r="F361" s="15" t="s">
        <v>3704</v>
      </c>
    </row>
    <row r="362" spans="1:6" ht="16.5" customHeight="1">
      <c r="A362" s="15" t="s">
        <v>3705</v>
      </c>
      <c r="B362" s="15" t="s">
        <v>3703</v>
      </c>
      <c r="C362" s="15" t="s">
        <v>3947</v>
      </c>
      <c r="D362" s="15" t="s">
        <v>2748</v>
      </c>
      <c r="E362" s="17"/>
      <c r="F362" s="15" t="s">
        <v>3704</v>
      </c>
    </row>
    <row r="363" spans="1:6" ht="16.5" customHeight="1">
      <c r="A363" s="15" t="s">
        <v>3706</v>
      </c>
      <c r="B363" s="15" t="s">
        <v>3703</v>
      </c>
      <c r="C363" s="15" t="s">
        <v>3947</v>
      </c>
      <c r="D363" s="15" t="s">
        <v>2748</v>
      </c>
      <c r="E363" s="15" t="s">
        <v>3707</v>
      </c>
      <c r="F363" s="15" t="s">
        <v>3704</v>
      </c>
    </row>
    <row r="364" spans="1:6" ht="16.5" customHeight="1">
      <c r="A364" s="15" t="s">
        <v>3708</v>
      </c>
      <c r="B364" s="15" t="s">
        <v>3703</v>
      </c>
      <c r="C364" s="15" t="s">
        <v>3947</v>
      </c>
      <c r="D364" s="15" t="s">
        <v>2748</v>
      </c>
      <c r="E364" s="17"/>
      <c r="F364" s="15" t="s">
        <v>3704</v>
      </c>
    </row>
    <row r="365" spans="1:6" ht="16.5" customHeight="1">
      <c r="A365" s="15" t="s">
        <v>3709</v>
      </c>
      <c r="B365" s="15" t="s">
        <v>3710</v>
      </c>
      <c r="C365" s="15" t="s">
        <v>1239</v>
      </c>
      <c r="D365" s="15" t="s">
        <v>2748</v>
      </c>
      <c r="E365" s="17"/>
      <c r="F365" s="15" t="s">
        <v>1443</v>
      </c>
    </row>
    <row r="366" spans="1:6" ht="16.5" customHeight="1">
      <c r="A366" s="15" t="s">
        <v>3711</v>
      </c>
      <c r="B366" s="15" t="s">
        <v>3712</v>
      </c>
      <c r="C366" s="15" t="s">
        <v>2267</v>
      </c>
      <c r="D366" s="15" t="s">
        <v>2748</v>
      </c>
      <c r="E366" s="17"/>
      <c r="F366" s="15" t="s">
        <v>3713</v>
      </c>
    </row>
    <row r="367" spans="1:6" ht="16.5" customHeight="1">
      <c r="A367" s="15" t="s">
        <v>3714</v>
      </c>
      <c r="B367" s="15" t="s">
        <v>3715</v>
      </c>
      <c r="C367" s="15" t="s">
        <v>1239</v>
      </c>
      <c r="D367" s="15" t="s">
        <v>2748</v>
      </c>
      <c r="E367" s="17"/>
      <c r="F367" s="15" t="s">
        <v>1443</v>
      </c>
    </row>
    <row r="368" spans="1:6" ht="16.5" customHeight="1">
      <c r="A368" s="15" t="s">
        <v>3716</v>
      </c>
      <c r="B368" s="15" t="s">
        <v>3717</v>
      </c>
      <c r="C368" s="15" t="s">
        <v>2262</v>
      </c>
      <c r="D368" s="15" t="s">
        <v>2748</v>
      </c>
      <c r="E368" s="17"/>
      <c r="F368" s="15" t="s">
        <v>3718</v>
      </c>
    </row>
    <row r="369" spans="1:6" ht="16.5" customHeight="1">
      <c r="A369" s="15" t="s">
        <v>3719</v>
      </c>
      <c r="B369" s="15" t="s">
        <v>3720</v>
      </c>
      <c r="C369" s="15" t="s">
        <v>3022</v>
      </c>
      <c r="D369" s="15" t="s">
        <v>2748</v>
      </c>
      <c r="E369" s="17"/>
      <c r="F369" s="17"/>
    </row>
    <row r="370" spans="1:6" ht="16.5" customHeight="1">
      <c r="A370" s="15" t="s">
        <v>3721</v>
      </c>
      <c r="B370" s="15" t="s">
        <v>3722</v>
      </c>
      <c r="C370" s="15" t="s">
        <v>1392</v>
      </c>
      <c r="D370" s="15" t="s">
        <v>2748</v>
      </c>
      <c r="E370" s="17"/>
      <c r="F370" s="15" t="s">
        <v>1450</v>
      </c>
    </row>
    <row r="371" spans="1:6" ht="16.5" customHeight="1">
      <c r="A371" s="15" t="s">
        <v>3723</v>
      </c>
      <c r="B371" s="15" t="s">
        <v>3724</v>
      </c>
      <c r="C371" s="15" t="s">
        <v>3725</v>
      </c>
      <c r="D371" s="15" t="s">
        <v>2748</v>
      </c>
      <c r="E371" s="17"/>
      <c r="F371" s="15" t="s">
        <v>1443</v>
      </c>
    </row>
    <row r="372" spans="1:6" ht="16.5" customHeight="1">
      <c r="A372" s="15" t="s">
        <v>3726</v>
      </c>
      <c r="B372" s="15" t="s">
        <v>3727</v>
      </c>
      <c r="C372" s="15" t="s">
        <v>2262</v>
      </c>
      <c r="D372" s="15" t="s">
        <v>2748</v>
      </c>
      <c r="E372" s="17"/>
      <c r="F372" s="15" t="s">
        <v>3713</v>
      </c>
    </row>
    <row r="373" spans="1:6" ht="16.5" customHeight="1">
      <c r="A373" s="15" t="s">
        <v>3728</v>
      </c>
      <c r="B373" s="15" t="s">
        <v>3729</v>
      </c>
      <c r="C373" s="15" t="s">
        <v>1239</v>
      </c>
      <c r="D373" s="15" t="s">
        <v>2748</v>
      </c>
      <c r="E373" s="15" t="s">
        <v>1935</v>
      </c>
      <c r="F373" s="15" t="s">
        <v>3713</v>
      </c>
    </row>
    <row r="374" spans="1:6" ht="16.5" customHeight="1">
      <c r="A374" s="15" t="s">
        <v>3730</v>
      </c>
      <c r="B374" s="15" t="s">
        <v>3731</v>
      </c>
      <c r="C374" s="15" t="s">
        <v>1239</v>
      </c>
      <c r="D374" s="15" t="s">
        <v>2748</v>
      </c>
      <c r="E374" s="15" t="s">
        <v>1935</v>
      </c>
      <c r="F374" s="15" t="s">
        <v>3670</v>
      </c>
    </row>
    <row r="375" spans="1:6" ht="16.5" customHeight="1">
      <c r="A375" s="15" t="s">
        <v>3732</v>
      </c>
      <c r="B375" s="15" t="s">
        <v>3733</v>
      </c>
      <c r="C375" s="15" t="s">
        <v>1239</v>
      </c>
      <c r="D375" s="15" t="s">
        <v>2748</v>
      </c>
      <c r="E375" s="15" t="s">
        <v>1935</v>
      </c>
      <c r="F375" s="15" t="s">
        <v>3713</v>
      </c>
    </row>
    <row r="376" spans="1:6" ht="16.5" customHeight="1">
      <c r="A376" s="15" t="s">
        <v>3734</v>
      </c>
      <c r="B376" s="15" t="s">
        <v>3735</v>
      </c>
      <c r="C376" s="15" t="s">
        <v>1239</v>
      </c>
      <c r="D376" s="15" t="s">
        <v>2748</v>
      </c>
      <c r="E376" s="17"/>
      <c r="F376" s="15" t="s">
        <v>1443</v>
      </c>
    </row>
    <row r="377" spans="1:6" ht="16.5" customHeight="1">
      <c r="A377" s="15" t="s">
        <v>3736</v>
      </c>
      <c r="B377" s="15" t="s">
        <v>3735</v>
      </c>
      <c r="C377" s="15" t="s">
        <v>1239</v>
      </c>
      <c r="D377" s="15" t="s">
        <v>2748</v>
      </c>
      <c r="E377" s="17"/>
      <c r="F377" s="15" t="s">
        <v>1443</v>
      </c>
    </row>
    <row r="378" spans="1:6" ht="16.5" customHeight="1">
      <c r="A378" s="15" t="s">
        <v>3737</v>
      </c>
      <c r="B378" s="15" t="s">
        <v>3735</v>
      </c>
      <c r="C378" s="15" t="s">
        <v>1239</v>
      </c>
      <c r="D378" s="15" t="s">
        <v>2748</v>
      </c>
      <c r="E378" s="17"/>
      <c r="F378" s="15" t="s">
        <v>1443</v>
      </c>
    </row>
    <row r="379" spans="1:6" ht="16.5" customHeight="1">
      <c r="A379" s="15" t="s">
        <v>3738</v>
      </c>
      <c r="B379" s="15" t="s">
        <v>3735</v>
      </c>
      <c r="C379" s="15" t="s">
        <v>1239</v>
      </c>
      <c r="D379" s="15" t="s">
        <v>2748</v>
      </c>
      <c r="E379" s="17"/>
      <c r="F379" s="15" t="s">
        <v>1443</v>
      </c>
    </row>
    <row r="380" spans="1:6" ht="16.5" customHeight="1">
      <c r="A380" s="15" t="s">
        <v>3739</v>
      </c>
      <c r="B380" s="15" t="s">
        <v>3735</v>
      </c>
      <c r="C380" s="15" t="s">
        <v>1239</v>
      </c>
      <c r="D380" s="15" t="s">
        <v>2748</v>
      </c>
      <c r="E380" s="17"/>
      <c r="F380" s="15" t="s">
        <v>1443</v>
      </c>
    </row>
    <row r="381" spans="1:6" ht="16.5" customHeight="1">
      <c r="A381" s="15" t="s">
        <v>3740</v>
      </c>
      <c r="B381" s="15" t="s">
        <v>3735</v>
      </c>
      <c r="C381" s="15" t="s">
        <v>1239</v>
      </c>
      <c r="D381" s="15" t="s">
        <v>2748</v>
      </c>
      <c r="E381" s="17"/>
      <c r="F381" s="15" t="s">
        <v>1443</v>
      </c>
    </row>
    <row r="382" spans="1:6" ht="16.5" customHeight="1">
      <c r="A382" s="15" t="s">
        <v>3741</v>
      </c>
      <c r="B382" s="15" t="s">
        <v>3735</v>
      </c>
      <c r="C382" s="15" t="s">
        <v>1239</v>
      </c>
      <c r="D382" s="15" t="s">
        <v>2748</v>
      </c>
      <c r="E382" s="17"/>
      <c r="F382" s="15" t="s">
        <v>1443</v>
      </c>
    </row>
    <row r="383" spans="1:6" ht="16.5" customHeight="1">
      <c r="A383" s="15" t="s">
        <v>3742</v>
      </c>
      <c r="B383" s="15" t="s">
        <v>3735</v>
      </c>
      <c r="C383" s="15" t="s">
        <v>1239</v>
      </c>
      <c r="D383" s="15" t="s">
        <v>2748</v>
      </c>
      <c r="E383" s="17"/>
      <c r="F383" s="15" t="s">
        <v>1443</v>
      </c>
    </row>
    <row r="384" spans="1:6" ht="16.5" customHeight="1">
      <c r="A384" s="15" t="s">
        <v>3743</v>
      </c>
      <c r="B384" s="15" t="s">
        <v>3744</v>
      </c>
      <c r="C384" s="15" t="s">
        <v>1239</v>
      </c>
      <c r="D384" s="15" t="s">
        <v>2748</v>
      </c>
      <c r="E384" s="17"/>
      <c r="F384" s="15" t="s">
        <v>1440</v>
      </c>
    </row>
    <row r="385" spans="1:6" ht="16.5" customHeight="1">
      <c r="A385" s="15" t="s">
        <v>3745</v>
      </c>
      <c r="B385" s="15" t="s">
        <v>3746</v>
      </c>
      <c r="C385" s="15" t="s">
        <v>1239</v>
      </c>
      <c r="D385" s="15" t="s">
        <v>2748</v>
      </c>
      <c r="E385" s="17"/>
      <c r="F385" s="15" t="s">
        <v>3718</v>
      </c>
    </row>
    <row r="386" spans="1:6" ht="16.5" customHeight="1">
      <c r="A386" s="15" t="s">
        <v>3747</v>
      </c>
      <c r="B386" s="15" t="s">
        <v>3748</v>
      </c>
      <c r="C386" s="15" t="s">
        <v>1239</v>
      </c>
      <c r="D386" s="15" t="s">
        <v>2748</v>
      </c>
      <c r="E386" s="17"/>
      <c r="F386" s="15" t="s">
        <v>3749</v>
      </c>
    </row>
    <row r="387" spans="1:6" ht="16.5" customHeight="1">
      <c r="A387" s="15" t="s">
        <v>3750</v>
      </c>
      <c r="B387" s="15" t="s">
        <v>3751</v>
      </c>
      <c r="C387" s="15" t="s">
        <v>1239</v>
      </c>
      <c r="D387" s="15" t="s">
        <v>2748</v>
      </c>
      <c r="E387" s="17"/>
      <c r="F387" s="15" t="s">
        <v>3749</v>
      </c>
    </row>
    <row r="388" spans="1:6" ht="16.5" customHeight="1">
      <c r="A388" s="15" t="s">
        <v>3752</v>
      </c>
      <c r="B388" s="15" t="s">
        <v>3753</v>
      </c>
      <c r="C388" s="15" t="s">
        <v>2262</v>
      </c>
      <c r="D388" s="15" t="s">
        <v>2748</v>
      </c>
      <c r="E388" s="17"/>
      <c r="F388" s="15" t="s">
        <v>3749</v>
      </c>
    </row>
    <row r="389" spans="1:6" ht="16.5" customHeight="1">
      <c r="A389" s="15" t="s">
        <v>3754</v>
      </c>
      <c r="B389" s="15" t="s">
        <v>3755</v>
      </c>
      <c r="C389" s="15" t="s">
        <v>2267</v>
      </c>
      <c r="D389" s="15" t="s">
        <v>2748</v>
      </c>
      <c r="E389" s="17"/>
      <c r="F389" s="15" t="s">
        <v>3749</v>
      </c>
    </row>
    <row r="390" spans="1:6" ht="16.5" customHeight="1">
      <c r="A390" s="15" t="s">
        <v>3756</v>
      </c>
      <c r="B390" s="15" t="s">
        <v>3757</v>
      </c>
      <c r="C390" s="15" t="s">
        <v>2257</v>
      </c>
      <c r="D390" s="15" t="s">
        <v>2748</v>
      </c>
      <c r="E390" s="17"/>
      <c r="F390" s="15" t="s">
        <v>3749</v>
      </c>
    </row>
    <row r="391" spans="1:6" ht="16.5" customHeight="1">
      <c r="A391" s="15" t="s">
        <v>3758</v>
      </c>
      <c r="B391" s="15" t="s">
        <v>900</v>
      </c>
      <c r="C391" s="15" t="s">
        <v>2267</v>
      </c>
      <c r="D391" s="15" t="s">
        <v>2748</v>
      </c>
      <c r="E391" s="17"/>
      <c r="F391" s="15" t="s">
        <v>2002</v>
      </c>
    </row>
    <row r="392" spans="1:6" ht="16.5" customHeight="1">
      <c r="A392" s="15" t="s">
        <v>901</v>
      </c>
      <c r="B392" s="15" t="s">
        <v>902</v>
      </c>
      <c r="C392" s="15" t="s">
        <v>1239</v>
      </c>
      <c r="D392" s="15" t="s">
        <v>2748</v>
      </c>
      <c r="E392" s="17"/>
      <c r="F392" s="15" t="s">
        <v>903</v>
      </c>
    </row>
    <row r="393" spans="1:6" ht="16.5" customHeight="1">
      <c r="A393" s="15" t="s">
        <v>904</v>
      </c>
      <c r="B393" s="15" t="s">
        <v>902</v>
      </c>
      <c r="C393" s="15" t="s">
        <v>1239</v>
      </c>
      <c r="D393" s="15" t="s">
        <v>2748</v>
      </c>
      <c r="E393" s="17"/>
      <c r="F393" s="15" t="s">
        <v>903</v>
      </c>
    </row>
    <row r="394" spans="1:6" ht="16.5" customHeight="1">
      <c r="A394" s="15" t="s">
        <v>905</v>
      </c>
      <c r="B394" s="15" t="s">
        <v>902</v>
      </c>
      <c r="C394" s="15" t="s">
        <v>1239</v>
      </c>
      <c r="D394" s="15" t="s">
        <v>2748</v>
      </c>
      <c r="E394" s="17"/>
      <c r="F394" s="15" t="s">
        <v>903</v>
      </c>
    </row>
    <row r="395" spans="1:6" ht="16.5" customHeight="1">
      <c r="A395" s="15" t="s">
        <v>906</v>
      </c>
      <c r="B395" s="15" t="s">
        <v>902</v>
      </c>
      <c r="C395" s="15" t="s">
        <v>1239</v>
      </c>
      <c r="D395" s="15" t="s">
        <v>2748</v>
      </c>
      <c r="E395" s="17"/>
      <c r="F395" s="15" t="s">
        <v>903</v>
      </c>
    </row>
    <row r="396" spans="1:6" ht="16.5" customHeight="1">
      <c r="A396" s="15" t="s">
        <v>907</v>
      </c>
      <c r="B396" s="15" t="s">
        <v>902</v>
      </c>
      <c r="C396" s="15" t="s">
        <v>1239</v>
      </c>
      <c r="D396" s="15" t="s">
        <v>2748</v>
      </c>
      <c r="E396" s="17"/>
      <c r="F396" s="15" t="s">
        <v>903</v>
      </c>
    </row>
    <row r="397" spans="1:6" s="3" customFormat="1" ht="16.5" customHeight="1">
      <c r="A397" s="14" t="s">
        <v>2749</v>
      </c>
      <c r="B397" s="14" t="s">
        <v>2248</v>
      </c>
      <c r="C397" s="16" t="s">
        <v>2535</v>
      </c>
      <c r="D397" s="16" t="s">
        <v>2536</v>
      </c>
      <c r="E397" s="15" t="s">
        <v>2249</v>
      </c>
      <c r="F397" s="14" t="s">
        <v>2250</v>
      </c>
    </row>
    <row r="398" spans="1:6" s="3" customFormat="1" ht="16.5" customHeight="1">
      <c r="A398" s="14" t="s">
        <v>621</v>
      </c>
      <c r="B398" s="14" t="s">
        <v>2248</v>
      </c>
      <c r="C398" s="16" t="s">
        <v>2535</v>
      </c>
      <c r="D398" s="16" t="s">
        <v>2536</v>
      </c>
      <c r="E398" s="15" t="s">
        <v>2249</v>
      </c>
      <c r="F398" s="14" t="s">
        <v>2250</v>
      </c>
    </row>
    <row r="399" spans="1:6" s="3" customFormat="1" ht="16.5" customHeight="1">
      <c r="A399" s="14" t="s">
        <v>622</v>
      </c>
      <c r="B399" s="14" t="s">
        <v>2248</v>
      </c>
      <c r="C399" s="16" t="s">
        <v>2535</v>
      </c>
      <c r="D399" s="16" t="s">
        <v>2536</v>
      </c>
      <c r="E399" s="15" t="s">
        <v>2249</v>
      </c>
      <c r="F399" s="14" t="s">
        <v>2250</v>
      </c>
    </row>
    <row r="400" spans="1:6" s="3" customFormat="1" ht="16.5" customHeight="1">
      <c r="A400" s="14" t="s">
        <v>623</v>
      </c>
      <c r="B400" s="14" t="s">
        <v>2248</v>
      </c>
      <c r="C400" s="16" t="s">
        <v>2535</v>
      </c>
      <c r="D400" s="16" t="s">
        <v>2536</v>
      </c>
      <c r="E400" s="15" t="s">
        <v>2249</v>
      </c>
      <c r="F400" s="14" t="s">
        <v>2250</v>
      </c>
    </row>
    <row r="401" spans="1:6" s="3" customFormat="1" ht="16.5" customHeight="1">
      <c r="A401" s="14" t="s">
        <v>624</v>
      </c>
      <c r="B401" s="14" t="s">
        <v>2248</v>
      </c>
      <c r="C401" s="16" t="s">
        <v>2535</v>
      </c>
      <c r="D401" s="16" t="s">
        <v>2536</v>
      </c>
      <c r="E401" s="15" t="s">
        <v>2249</v>
      </c>
      <c r="F401" s="14" t="s">
        <v>2250</v>
      </c>
    </row>
    <row r="402" spans="1:6" s="2" customFormat="1" ht="16.5" customHeight="1">
      <c r="A402" s="14" t="s">
        <v>2750</v>
      </c>
      <c r="B402" s="16" t="s">
        <v>2751</v>
      </c>
      <c r="C402" s="16" t="s">
        <v>2752</v>
      </c>
      <c r="D402" s="16" t="s">
        <v>2748</v>
      </c>
      <c r="E402" s="16" t="s">
        <v>2753</v>
      </c>
      <c r="F402" s="16" t="s">
        <v>2754</v>
      </c>
    </row>
    <row r="403" spans="1:6" s="2" customFormat="1" ht="16.5" customHeight="1">
      <c r="A403" s="14" t="s">
        <v>2755</v>
      </c>
      <c r="B403" s="38" t="s">
        <v>2756</v>
      </c>
      <c r="C403" s="16" t="s">
        <v>2757</v>
      </c>
      <c r="D403" s="16" t="s">
        <v>2748</v>
      </c>
      <c r="E403" s="17" t="s">
        <v>2758</v>
      </c>
      <c r="F403" s="16" t="s">
        <v>2759</v>
      </c>
    </row>
    <row r="404" spans="1:6" s="2" customFormat="1" ht="16.5" customHeight="1">
      <c r="A404" s="14" t="s">
        <v>625</v>
      </c>
      <c r="B404" s="38" t="s">
        <v>2760</v>
      </c>
      <c r="C404" s="16" t="s">
        <v>2761</v>
      </c>
      <c r="D404" s="16" t="s">
        <v>2748</v>
      </c>
      <c r="E404" s="17" t="s">
        <v>2762</v>
      </c>
      <c r="F404" s="14" t="s">
        <v>3670</v>
      </c>
    </row>
    <row r="405" spans="1:6" s="7" customFormat="1" ht="16.5" customHeight="1">
      <c r="A405" s="14" t="s">
        <v>626</v>
      </c>
      <c r="B405" s="11" t="s">
        <v>908</v>
      </c>
      <c r="C405" s="12" t="s">
        <v>2763</v>
      </c>
      <c r="D405" s="36" t="s">
        <v>2764</v>
      </c>
      <c r="E405" s="11"/>
      <c r="F405" s="11" t="s">
        <v>909</v>
      </c>
    </row>
    <row r="406" spans="1:6" s="7" customFormat="1" ht="16.5" customHeight="1">
      <c r="A406" s="14" t="s">
        <v>627</v>
      </c>
      <c r="B406" s="14" t="s">
        <v>908</v>
      </c>
      <c r="C406" s="12" t="s">
        <v>2763</v>
      </c>
      <c r="D406" s="36" t="s">
        <v>2764</v>
      </c>
      <c r="E406" s="14"/>
      <c r="F406" s="14" t="s">
        <v>909</v>
      </c>
    </row>
    <row r="407" spans="1:6" s="7" customFormat="1" ht="16.5" customHeight="1">
      <c r="A407" s="14" t="s">
        <v>628</v>
      </c>
      <c r="B407" s="14" t="s">
        <v>3455</v>
      </c>
      <c r="C407" s="12" t="s">
        <v>2763</v>
      </c>
      <c r="D407" s="36" t="s">
        <v>2764</v>
      </c>
      <c r="E407" s="14"/>
      <c r="F407" s="14" t="s">
        <v>3456</v>
      </c>
    </row>
    <row r="408" spans="1:6" s="7" customFormat="1" ht="16.5" customHeight="1">
      <c r="A408" s="14" t="s">
        <v>629</v>
      </c>
      <c r="B408" s="14" t="s">
        <v>3455</v>
      </c>
      <c r="C408" s="12" t="s">
        <v>2763</v>
      </c>
      <c r="D408" s="36" t="s">
        <v>2764</v>
      </c>
      <c r="E408" s="14"/>
      <c r="F408" s="14" t="s">
        <v>3456</v>
      </c>
    </row>
    <row r="409" spans="1:6" s="7" customFormat="1" ht="16.5" customHeight="1">
      <c r="A409" s="14" t="s">
        <v>630</v>
      </c>
      <c r="B409" s="14" t="s">
        <v>3457</v>
      </c>
      <c r="C409" s="12" t="s">
        <v>2763</v>
      </c>
      <c r="D409" s="36" t="s">
        <v>2764</v>
      </c>
      <c r="E409" s="14"/>
      <c r="F409" s="14" t="s">
        <v>3458</v>
      </c>
    </row>
    <row r="410" spans="1:6" s="7" customFormat="1" ht="16.5" customHeight="1">
      <c r="A410" s="14" t="s">
        <v>631</v>
      </c>
      <c r="B410" s="14" t="s">
        <v>3459</v>
      </c>
      <c r="C410" s="12" t="s">
        <v>2763</v>
      </c>
      <c r="D410" s="36" t="s">
        <v>2764</v>
      </c>
      <c r="E410" s="14"/>
      <c r="F410" s="14" t="s">
        <v>3460</v>
      </c>
    </row>
    <row r="411" spans="1:6" s="7" customFormat="1" ht="16.5" customHeight="1">
      <c r="A411" s="14" t="s">
        <v>632</v>
      </c>
      <c r="B411" s="14" t="s">
        <v>3459</v>
      </c>
      <c r="C411" s="12" t="s">
        <v>2763</v>
      </c>
      <c r="D411" s="36" t="s">
        <v>2764</v>
      </c>
      <c r="E411" s="14"/>
      <c r="F411" s="14" t="s">
        <v>3460</v>
      </c>
    </row>
    <row r="412" spans="1:6" s="7" customFormat="1" ht="16.5" customHeight="1">
      <c r="A412" s="14" t="s">
        <v>633</v>
      </c>
      <c r="B412" s="14" t="s">
        <v>3461</v>
      </c>
      <c r="C412" s="12" t="s">
        <v>2763</v>
      </c>
      <c r="D412" s="36" t="s">
        <v>2764</v>
      </c>
      <c r="E412" s="14"/>
      <c r="F412" s="14" t="s">
        <v>3462</v>
      </c>
    </row>
    <row r="413" spans="1:6" s="7" customFormat="1" ht="16.5" customHeight="1">
      <c r="A413" s="14" t="s">
        <v>634</v>
      </c>
      <c r="B413" s="14" t="s">
        <v>3463</v>
      </c>
      <c r="C413" s="12" t="s">
        <v>2763</v>
      </c>
      <c r="D413" s="36" t="s">
        <v>2764</v>
      </c>
      <c r="E413" s="16"/>
      <c r="F413" s="14" t="s">
        <v>767</v>
      </c>
    </row>
    <row r="414" spans="1:6" s="7" customFormat="1" ht="16.5" customHeight="1">
      <c r="A414" s="14" t="s">
        <v>635</v>
      </c>
      <c r="B414" s="14" t="s">
        <v>3464</v>
      </c>
      <c r="C414" s="12" t="s">
        <v>2763</v>
      </c>
      <c r="D414" s="36" t="s">
        <v>2764</v>
      </c>
      <c r="E414" s="16"/>
      <c r="F414" s="14" t="s">
        <v>3462</v>
      </c>
    </row>
    <row r="415" spans="1:6" s="7" customFormat="1" ht="16.5" customHeight="1">
      <c r="A415" s="14" t="s">
        <v>636</v>
      </c>
      <c r="B415" s="14" t="s">
        <v>3465</v>
      </c>
      <c r="C415" s="16" t="s">
        <v>2744</v>
      </c>
      <c r="D415" s="36" t="s">
        <v>2764</v>
      </c>
      <c r="E415" s="14"/>
      <c r="F415" s="14" t="s">
        <v>3466</v>
      </c>
    </row>
    <row r="416" spans="1:6" s="7" customFormat="1" ht="16.5" customHeight="1">
      <c r="A416" s="14" t="s">
        <v>637</v>
      </c>
      <c r="B416" s="14" t="s">
        <v>3467</v>
      </c>
      <c r="C416" s="16" t="s">
        <v>2752</v>
      </c>
      <c r="D416" s="36" t="s">
        <v>2764</v>
      </c>
      <c r="E416" s="14"/>
      <c r="F416" s="14" t="s">
        <v>3468</v>
      </c>
    </row>
    <row r="417" spans="1:6" s="7" customFormat="1" ht="16.5" customHeight="1">
      <c r="A417" s="14" t="s">
        <v>638</v>
      </c>
      <c r="B417" s="14" t="s">
        <v>3469</v>
      </c>
      <c r="C417" s="16" t="s">
        <v>2752</v>
      </c>
      <c r="D417" s="36" t="s">
        <v>2764</v>
      </c>
      <c r="E417" s="14"/>
      <c r="F417" s="14" t="s">
        <v>3470</v>
      </c>
    </row>
    <row r="418" spans="1:6" s="7" customFormat="1" ht="16.5" customHeight="1">
      <c r="A418" s="14" t="s">
        <v>639</v>
      </c>
      <c r="B418" s="14" t="s">
        <v>3469</v>
      </c>
      <c r="C418" s="16" t="s">
        <v>2752</v>
      </c>
      <c r="D418" s="36" t="s">
        <v>2764</v>
      </c>
      <c r="E418" s="14"/>
      <c r="F418" s="14" t="s">
        <v>3470</v>
      </c>
    </row>
    <row r="419" spans="1:6" s="7" customFormat="1" ht="16.5" customHeight="1">
      <c r="A419" s="14" t="s">
        <v>640</v>
      </c>
      <c r="B419" s="14" t="s">
        <v>3471</v>
      </c>
      <c r="C419" s="16" t="s">
        <v>2752</v>
      </c>
      <c r="D419" s="36" t="s">
        <v>2764</v>
      </c>
      <c r="E419" s="14"/>
      <c r="F419" s="14" t="s">
        <v>3468</v>
      </c>
    </row>
    <row r="420" spans="1:6" s="7" customFormat="1" ht="16.5" customHeight="1">
      <c r="A420" s="14" t="s">
        <v>641</v>
      </c>
      <c r="B420" s="14" t="s">
        <v>3472</v>
      </c>
      <c r="C420" s="16" t="s">
        <v>2765</v>
      </c>
      <c r="D420" s="36" t="s">
        <v>2764</v>
      </c>
      <c r="E420" s="14"/>
      <c r="F420" s="14" t="s">
        <v>3820</v>
      </c>
    </row>
    <row r="421" spans="1:6" s="7" customFormat="1" ht="16.5" customHeight="1">
      <c r="A421" s="14" t="s">
        <v>642</v>
      </c>
      <c r="B421" s="14" t="s">
        <v>3473</v>
      </c>
      <c r="C421" s="16" t="s">
        <v>2744</v>
      </c>
      <c r="D421" s="36" t="s">
        <v>2764</v>
      </c>
      <c r="E421" s="14"/>
      <c r="F421" s="14" t="s">
        <v>3474</v>
      </c>
    </row>
    <row r="422" spans="1:6" s="7" customFormat="1" ht="16.5" customHeight="1">
      <c r="A422" s="14" t="s">
        <v>643</v>
      </c>
      <c r="B422" s="14" t="s">
        <v>3475</v>
      </c>
      <c r="C422" s="16" t="s">
        <v>2752</v>
      </c>
      <c r="D422" s="36" t="s">
        <v>2764</v>
      </c>
      <c r="E422" s="14"/>
      <c r="F422" s="14" t="s">
        <v>3476</v>
      </c>
    </row>
    <row r="423" spans="1:6" s="7" customFormat="1" ht="16.5" customHeight="1">
      <c r="A423" s="14" t="s">
        <v>644</v>
      </c>
      <c r="B423" s="14" t="s">
        <v>3477</v>
      </c>
      <c r="C423" s="16" t="s">
        <v>2752</v>
      </c>
      <c r="D423" s="36" t="s">
        <v>2764</v>
      </c>
      <c r="E423" s="14"/>
      <c r="F423" s="14" t="s">
        <v>3474</v>
      </c>
    </row>
    <row r="424" spans="1:6" s="7" customFormat="1" ht="16.5" customHeight="1">
      <c r="A424" s="14" t="s">
        <v>645</v>
      </c>
      <c r="B424" s="14" t="s">
        <v>3478</v>
      </c>
      <c r="C424" s="16" t="s">
        <v>2752</v>
      </c>
      <c r="D424" s="36" t="s">
        <v>2764</v>
      </c>
      <c r="E424" s="14"/>
      <c r="F424" s="14" t="s">
        <v>3479</v>
      </c>
    </row>
    <row r="425" spans="1:6" s="7" customFormat="1" ht="16.5" customHeight="1">
      <c r="A425" s="14" t="s">
        <v>646</v>
      </c>
      <c r="B425" s="14" t="s">
        <v>3480</v>
      </c>
      <c r="C425" s="16" t="s">
        <v>2752</v>
      </c>
      <c r="D425" s="36" t="s">
        <v>2764</v>
      </c>
      <c r="E425" s="14"/>
      <c r="F425" s="14" t="s">
        <v>2264</v>
      </c>
    </row>
    <row r="426" spans="1:6" s="7" customFormat="1" ht="16.5" customHeight="1">
      <c r="A426" s="14" t="s">
        <v>647</v>
      </c>
      <c r="B426" s="14" t="s">
        <v>3480</v>
      </c>
      <c r="C426" s="16" t="s">
        <v>2752</v>
      </c>
      <c r="D426" s="36" t="s">
        <v>2764</v>
      </c>
      <c r="E426" s="14"/>
      <c r="F426" s="14" t="s">
        <v>2264</v>
      </c>
    </row>
    <row r="427" spans="1:6" s="7" customFormat="1" ht="16.5" customHeight="1">
      <c r="A427" s="14" t="s">
        <v>648</v>
      </c>
      <c r="B427" s="14" t="s">
        <v>3481</v>
      </c>
      <c r="C427" s="16" t="s">
        <v>2752</v>
      </c>
      <c r="D427" s="36" t="s">
        <v>2764</v>
      </c>
      <c r="E427" s="14"/>
      <c r="F427" s="14" t="s">
        <v>3479</v>
      </c>
    </row>
    <row r="428" spans="1:6" s="7" customFormat="1" ht="16.5" customHeight="1">
      <c r="A428" s="14" t="s">
        <v>649</v>
      </c>
      <c r="B428" s="14" t="s">
        <v>3481</v>
      </c>
      <c r="C428" s="16" t="s">
        <v>2752</v>
      </c>
      <c r="D428" s="36" t="s">
        <v>2764</v>
      </c>
      <c r="E428" s="14"/>
      <c r="F428" s="14" t="s">
        <v>3479</v>
      </c>
    </row>
    <row r="429" spans="1:6" s="7" customFormat="1" ht="16.5" customHeight="1">
      <c r="A429" s="14" t="s">
        <v>650</v>
      </c>
      <c r="B429" s="14" t="s">
        <v>3277</v>
      </c>
      <c r="C429" s="16" t="s">
        <v>2752</v>
      </c>
      <c r="D429" s="36" t="s">
        <v>2764</v>
      </c>
      <c r="E429" s="14"/>
      <c r="F429" s="14" t="s">
        <v>3482</v>
      </c>
    </row>
    <row r="430" spans="1:6" s="7" customFormat="1" ht="16.5" customHeight="1">
      <c r="A430" s="14" t="s">
        <v>651</v>
      </c>
      <c r="B430" s="14" t="s">
        <v>3483</v>
      </c>
      <c r="C430" s="16" t="s">
        <v>2752</v>
      </c>
      <c r="D430" s="36" t="s">
        <v>2764</v>
      </c>
      <c r="E430" s="16"/>
      <c r="F430" s="14" t="s">
        <v>3484</v>
      </c>
    </row>
    <row r="431" spans="1:6" s="7" customFormat="1" ht="16.5" customHeight="1">
      <c r="A431" s="14" t="s">
        <v>652</v>
      </c>
      <c r="B431" s="14" t="s">
        <v>3483</v>
      </c>
      <c r="C431" s="16" t="s">
        <v>2752</v>
      </c>
      <c r="D431" s="36" t="s">
        <v>2764</v>
      </c>
      <c r="E431" s="16"/>
      <c r="F431" s="14" t="s">
        <v>3484</v>
      </c>
    </row>
    <row r="432" spans="1:6" s="7" customFormat="1" ht="16.5" customHeight="1">
      <c r="A432" s="14" t="s">
        <v>653</v>
      </c>
      <c r="B432" s="14" t="s">
        <v>3485</v>
      </c>
      <c r="C432" s="16" t="s">
        <v>2752</v>
      </c>
      <c r="D432" s="36" t="s">
        <v>2764</v>
      </c>
      <c r="E432" s="14"/>
      <c r="F432" s="14" t="s">
        <v>767</v>
      </c>
    </row>
    <row r="433" spans="1:6" s="7" customFormat="1" ht="16.5" customHeight="1">
      <c r="A433" s="14" t="s">
        <v>654</v>
      </c>
      <c r="B433" s="15" t="s">
        <v>3486</v>
      </c>
      <c r="C433" s="16" t="s">
        <v>2752</v>
      </c>
      <c r="D433" s="36" t="s">
        <v>2764</v>
      </c>
      <c r="E433" s="14"/>
      <c r="F433" s="14" t="s">
        <v>3487</v>
      </c>
    </row>
    <row r="434" spans="1:6" s="7" customFormat="1" ht="16.5" customHeight="1">
      <c r="A434" s="14" t="s">
        <v>655</v>
      </c>
      <c r="B434" s="15" t="s">
        <v>3486</v>
      </c>
      <c r="C434" s="16" t="s">
        <v>2752</v>
      </c>
      <c r="D434" s="36" t="s">
        <v>2764</v>
      </c>
      <c r="E434" s="14"/>
      <c r="F434" s="14" t="s">
        <v>3487</v>
      </c>
    </row>
    <row r="435" spans="1:6" s="7" customFormat="1" ht="16.5" customHeight="1">
      <c r="A435" s="14" t="s">
        <v>656</v>
      </c>
      <c r="B435" s="15" t="s">
        <v>3486</v>
      </c>
      <c r="C435" s="16" t="s">
        <v>2752</v>
      </c>
      <c r="D435" s="36" t="s">
        <v>2764</v>
      </c>
      <c r="E435" s="14"/>
      <c r="F435" s="14" t="s">
        <v>3487</v>
      </c>
    </row>
    <row r="436" spans="1:6" s="7" customFormat="1" ht="16.5" customHeight="1">
      <c r="A436" s="14" t="s">
        <v>657</v>
      </c>
      <c r="B436" s="15" t="s">
        <v>3486</v>
      </c>
      <c r="C436" s="16" t="s">
        <v>2752</v>
      </c>
      <c r="D436" s="36" t="s">
        <v>2764</v>
      </c>
      <c r="E436" s="14"/>
      <c r="F436" s="14" t="s">
        <v>3487</v>
      </c>
    </row>
    <row r="437" spans="1:6" s="7" customFormat="1" ht="16.5" customHeight="1">
      <c r="A437" s="14" t="s">
        <v>658</v>
      </c>
      <c r="B437" s="15" t="s">
        <v>3486</v>
      </c>
      <c r="C437" s="16" t="s">
        <v>2752</v>
      </c>
      <c r="D437" s="36" t="s">
        <v>2764</v>
      </c>
      <c r="E437" s="14"/>
      <c r="F437" s="14" t="s">
        <v>3487</v>
      </c>
    </row>
    <row r="438" spans="1:6" s="7" customFormat="1" ht="16.5" customHeight="1">
      <c r="A438" s="14" t="s">
        <v>659</v>
      </c>
      <c r="B438" s="15" t="s">
        <v>3486</v>
      </c>
      <c r="C438" s="16" t="s">
        <v>2752</v>
      </c>
      <c r="D438" s="36" t="s">
        <v>2764</v>
      </c>
      <c r="E438" s="14"/>
      <c r="F438" s="14" t="s">
        <v>3487</v>
      </c>
    </row>
    <row r="439" spans="1:6" s="7" customFormat="1" ht="16.5" customHeight="1">
      <c r="A439" s="14" t="s">
        <v>660</v>
      </c>
      <c r="B439" s="15" t="s">
        <v>3486</v>
      </c>
      <c r="C439" s="16" t="s">
        <v>2752</v>
      </c>
      <c r="D439" s="36" t="s">
        <v>2764</v>
      </c>
      <c r="E439" s="14"/>
      <c r="F439" s="14" t="s">
        <v>3487</v>
      </c>
    </row>
    <row r="440" spans="1:6" s="7" customFormat="1" ht="16.5" customHeight="1">
      <c r="A440" s="14" t="s">
        <v>661</v>
      </c>
      <c r="B440" s="15" t="s">
        <v>3486</v>
      </c>
      <c r="C440" s="16" t="s">
        <v>2752</v>
      </c>
      <c r="D440" s="36" t="s">
        <v>2764</v>
      </c>
      <c r="E440" s="14"/>
      <c r="F440" s="14" t="s">
        <v>3487</v>
      </c>
    </row>
    <row r="441" spans="1:6" s="7" customFormat="1" ht="16.5" customHeight="1">
      <c r="A441" s="14" t="s">
        <v>662</v>
      </c>
      <c r="B441" s="14" t="s">
        <v>3488</v>
      </c>
      <c r="C441" s="16" t="s">
        <v>2752</v>
      </c>
      <c r="D441" s="36" t="s">
        <v>2764</v>
      </c>
      <c r="E441" s="14"/>
      <c r="F441" s="14" t="s">
        <v>2010</v>
      </c>
    </row>
    <row r="442" spans="1:6" s="7" customFormat="1" ht="16.5" customHeight="1">
      <c r="A442" s="14" t="s">
        <v>663</v>
      </c>
      <c r="B442" s="14" t="s">
        <v>3489</v>
      </c>
      <c r="C442" s="16" t="s">
        <v>2752</v>
      </c>
      <c r="D442" s="36" t="s">
        <v>2764</v>
      </c>
      <c r="E442" s="14"/>
      <c r="F442" s="14" t="s">
        <v>2010</v>
      </c>
    </row>
    <row r="443" spans="1:6" s="7" customFormat="1" ht="16.5" customHeight="1">
      <c r="A443" s="14" t="s">
        <v>664</v>
      </c>
      <c r="B443" s="14" t="s">
        <v>3490</v>
      </c>
      <c r="C443" s="16" t="s">
        <v>2752</v>
      </c>
      <c r="D443" s="36" t="s">
        <v>2764</v>
      </c>
      <c r="E443" s="14"/>
      <c r="F443" s="14" t="s">
        <v>2010</v>
      </c>
    </row>
    <row r="444" spans="1:6" s="7" customFormat="1" ht="16.5" customHeight="1">
      <c r="A444" s="14" t="s">
        <v>665</v>
      </c>
      <c r="B444" s="14" t="s">
        <v>3491</v>
      </c>
      <c r="C444" s="16" t="s">
        <v>2752</v>
      </c>
      <c r="D444" s="36" t="s">
        <v>2764</v>
      </c>
      <c r="E444" s="14"/>
      <c r="F444" s="14" t="s">
        <v>2010</v>
      </c>
    </row>
    <row r="445" spans="1:6" s="7" customFormat="1" ht="16.5" customHeight="1">
      <c r="A445" s="14" t="s">
        <v>666</v>
      </c>
      <c r="B445" s="14" t="s">
        <v>3491</v>
      </c>
      <c r="C445" s="16" t="s">
        <v>2752</v>
      </c>
      <c r="D445" s="36" t="s">
        <v>2764</v>
      </c>
      <c r="E445" s="14"/>
      <c r="F445" s="14" t="s">
        <v>2010</v>
      </c>
    </row>
    <row r="446" spans="1:6" s="7" customFormat="1" ht="16.5" customHeight="1">
      <c r="A446" s="14" t="s">
        <v>667</v>
      </c>
      <c r="B446" s="14" t="s">
        <v>3491</v>
      </c>
      <c r="C446" s="16" t="s">
        <v>2752</v>
      </c>
      <c r="D446" s="36" t="s">
        <v>2764</v>
      </c>
      <c r="E446" s="14"/>
      <c r="F446" s="14" t="s">
        <v>2010</v>
      </c>
    </row>
    <row r="447" spans="1:6" s="7" customFormat="1" ht="16.5" customHeight="1">
      <c r="A447" s="14" t="s">
        <v>668</v>
      </c>
      <c r="B447" s="14" t="s">
        <v>3491</v>
      </c>
      <c r="C447" s="16" t="s">
        <v>2752</v>
      </c>
      <c r="D447" s="36" t="s">
        <v>2764</v>
      </c>
      <c r="E447" s="14"/>
      <c r="F447" s="14" t="s">
        <v>2010</v>
      </c>
    </row>
    <row r="448" spans="1:6" s="7" customFormat="1" ht="16.5" customHeight="1">
      <c r="A448" s="14" t="s">
        <v>669</v>
      </c>
      <c r="B448" s="14" t="s">
        <v>3491</v>
      </c>
      <c r="C448" s="16" t="s">
        <v>2752</v>
      </c>
      <c r="D448" s="36" t="s">
        <v>2764</v>
      </c>
      <c r="E448" s="14"/>
      <c r="F448" s="14" t="s">
        <v>2010</v>
      </c>
    </row>
    <row r="449" spans="1:6" s="7" customFormat="1" ht="16.5" customHeight="1">
      <c r="A449" s="14" t="s">
        <v>670</v>
      </c>
      <c r="B449" s="14" t="s">
        <v>3491</v>
      </c>
      <c r="C449" s="16" t="s">
        <v>2752</v>
      </c>
      <c r="D449" s="36" t="s">
        <v>2764</v>
      </c>
      <c r="E449" s="14"/>
      <c r="F449" s="14" t="s">
        <v>2010</v>
      </c>
    </row>
    <row r="450" spans="1:6" s="7" customFormat="1" ht="16.5" customHeight="1">
      <c r="A450" s="14" t="s">
        <v>671</v>
      </c>
      <c r="B450" s="14" t="s">
        <v>3491</v>
      </c>
      <c r="C450" s="16" t="s">
        <v>2752</v>
      </c>
      <c r="D450" s="36" t="s">
        <v>2764</v>
      </c>
      <c r="E450" s="14"/>
      <c r="F450" s="14" t="s">
        <v>2010</v>
      </c>
    </row>
    <row r="451" spans="1:6" s="7" customFormat="1" ht="16.5" customHeight="1">
      <c r="A451" s="14" t="s">
        <v>672</v>
      </c>
      <c r="B451" s="14" t="s">
        <v>3491</v>
      </c>
      <c r="C451" s="16" t="s">
        <v>2752</v>
      </c>
      <c r="D451" s="36" t="s">
        <v>2764</v>
      </c>
      <c r="E451" s="14"/>
      <c r="F451" s="14" t="s">
        <v>2766</v>
      </c>
    </row>
    <row r="452" spans="1:6" s="7" customFormat="1" ht="16.5" customHeight="1">
      <c r="A452" s="14" t="s">
        <v>673</v>
      </c>
      <c r="B452" s="15" t="s">
        <v>3492</v>
      </c>
      <c r="C452" s="16" t="s">
        <v>2765</v>
      </c>
      <c r="D452" s="36" t="s">
        <v>2764</v>
      </c>
      <c r="E452" s="16"/>
      <c r="F452" s="14" t="s">
        <v>3820</v>
      </c>
    </row>
    <row r="453" spans="1:6" s="7" customFormat="1" ht="16.5" customHeight="1">
      <c r="A453" s="14" t="s">
        <v>674</v>
      </c>
      <c r="B453" s="18" t="s">
        <v>2767</v>
      </c>
      <c r="C453" s="16" t="s">
        <v>2765</v>
      </c>
      <c r="D453" s="36" t="s">
        <v>2764</v>
      </c>
      <c r="E453" s="14"/>
      <c r="F453" s="14" t="s">
        <v>2010</v>
      </c>
    </row>
    <row r="454" spans="1:6" s="7" customFormat="1" ht="16.5" customHeight="1">
      <c r="A454" s="14" t="s">
        <v>675</v>
      </c>
      <c r="B454" s="18" t="s">
        <v>2767</v>
      </c>
      <c r="C454" s="16" t="s">
        <v>2765</v>
      </c>
      <c r="D454" s="36" t="s">
        <v>2764</v>
      </c>
      <c r="E454" s="14"/>
      <c r="F454" s="14" t="s">
        <v>2010</v>
      </c>
    </row>
    <row r="455" spans="1:6" s="7" customFormat="1" ht="16.5" customHeight="1">
      <c r="A455" s="14" t="s">
        <v>676</v>
      </c>
      <c r="B455" s="14" t="s">
        <v>3493</v>
      </c>
      <c r="C455" s="16" t="s">
        <v>2752</v>
      </c>
      <c r="D455" s="36" t="s">
        <v>2764</v>
      </c>
      <c r="E455" s="14"/>
      <c r="F455" s="14" t="s">
        <v>2010</v>
      </c>
    </row>
    <row r="456" spans="1:6" s="7" customFormat="1" ht="16.5" customHeight="1">
      <c r="A456" s="14" t="s">
        <v>677</v>
      </c>
      <c r="B456" s="14" t="s">
        <v>3493</v>
      </c>
      <c r="C456" s="16" t="s">
        <v>2752</v>
      </c>
      <c r="D456" s="36" t="s">
        <v>2764</v>
      </c>
      <c r="E456" s="14"/>
      <c r="F456" s="14" t="s">
        <v>2010</v>
      </c>
    </row>
    <row r="457" spans="1:6" s="7" customFormat="1" ht="16.5" customHeight="1">
      <c r="A457" s="14" t="s">
        <v>678</v>
      </c>
      <c r="B457" s="14" t="s">
        <v>3494</v>
      </c>
      <c r="C457" s="16" t="s">
        <v>2744</v>
      </c>
      <c r="D457" s="36" t="s">
        <v>2764</v>
      </c>
      <c r="E457" s="14"/>
      <c r="F457" s="14" t="s">
        <v>2010</v>
      </c>
    </row>
    <row r="458" spans="1:6" s="7" customFormat="1" ht="16.5" customHeight="1">
      <c r="A458" s="14" t="s">
        <v>679</v>
      </c>
      <c r="B458" s="14" t="s">
        <v>3495</v>
      </c>
      <c r="C458" s="16" t="s">
        <v>2752</v>
      </c>
      <c r="D458" s="36" t="s">
        <v>2764</v>
      </c>
      <c r="E458" s="14"/>
      <c r="F458" s="14" t="s">
        <v>2010</v>
      </c>
    </row>
    <row r="459" spans="1:6" s="7" customFormat="1" ht="16.5" customHeight="1">
      <c r="A459" s="14" t="s">
        <v>680</v>
      </c>
      <c r="B459" s="14" t="s">
        <v>3495</v>
      </c>
      <c r="C459" s="16" t="s">
        <v>2752</v>
      </c>
      <c r="D459" s="36" t="s">
        <v>2764</v>
      </c>
      <c r="E459" s="14"/>
      <c r="F459" s="14" t="s">
        <v>2010</v>
      </c>
    </row>
    <row r="460" spans="1:6" s="7" customFormat="1" ht="16.5" customHeight="1">
      <c r="A460" s="14" t="s">
        <v>681</v>
      </c>
      <c r="B460" s="14" t="s">
        <v>3496</v>
      </c>
      <c r="C460" s="16" t="s">
        <v>2752</v>
      </c>
      <c r="D460" s="36" t="s">
        <v>2764</v>
      </c>
      <c r="E460" s="14"/>
      <c r="F460" s="14" t="s">
        <v>2010</v>
      </c>
    </row>
    <row r="461" spans="1:6" s="7" customFormat="1" ht="16.5" customHeight="1">
      <c r="A461" s="14" t="s">
        <v>682</v>
      </c>
      <c r="B461" s="14" t="s">
        <v>3497</v>
      </c>
      <c r="C461" s="16" t="s">
        <v>2752</v>
      </c>
      <c r="D461" s="36" t="s">
        <v>2764</v>
      </c>
      <c r="E461" s="14"/>
      <c r="F461" s="14" t="s">
        <v>909</v>
      </c>
    </row>
    <row r="462" spans="1:6" s="7" customFormat="1" ht="16.5" customHeight="1">
      <c r="A462" s="14" t="s">
        <v>1022</v>
      </c>
      <c r="B462" s="14" t="s">
        <v>3497</v>
      </c>
      <c r="C462" s="16" t="s">
        <v>2752</v>
      </c>
      <c r="D462" s="36" t="s">
        <v>2764</v>
      </c>
      <c r="E462" s="14"/>
      <c r="F462" s="14" t="s">
        <v>909</v>
      </c>
    </row>
    <row r="463" spans="1:6" s="7" customFormat="1" ht="16.5" customHeight="1">
      <c r="A463" s="14" t="s">
        <v>1023</v>
      </c>
      <c r="B463" s="14" t="s">
        <v>3497</v>
      </c>
      <c r="C463" s="16" t="s">
        <v>2752</v>
      </c>
      <c r="D463" s="36" t="s">
        <v>2764</v>
      </c>
      <c r="E463" s="14"/>
      <c r="F463" s="14" t="s">
        <v>909</v>
      </c>
    </row>
    <row r="464" spans="1:6" s="7" customFormat="1" ht="16.5" customHeight="1">
      <c r="A464" s="14" t="s">
        <v>1024</v>
      </c>
      <c r="B464" s="14" t="s">
        <v>3497</v>
      </c>
      <c r="C464" s="16" t="s">
        <v>2752</v>
      </c>
      <c r="D464" s="36" t="s">
        <v>2764</v>
      </c>
      <c r="E464" s="14"/>
      <c r="F464" s="14" t="s">
        <v>909</v>
      </c>
    </row>
    <row r="465" spans="1:6" s="7" customFormat="1" ht="16.5" customHeight="1">
      <c r="A465" s="14" t="s">
        <v>1025</v>
      </c>
      <c r="B465" s="14" t="s">
        <v>3497</v>
      </c>
      <c r="C465" s="16" t="s">
        <v>2752</v>
      </c>
      <c r="D465" s="36" t="s">
        <v>2764</v>
      </c>
      <c r="E465" s="14"/>
      <c r="F465" s="14" t="s">
        <v>909</v>
      </c>
    </row>
    <row r="466" spans="1:6" s="7" customFormat="1" ht="16.5" customHeight="1">
      <c r="A466" s="14" t="s">
        <v>1026</v>
      </c>
      <c r="B466" s="14" t="s">
        <v>3498</v>
      </c>
      <c r="C466" s="16" t="s">
        <v>2752</v>
      </c>
      <c r="D466" s="36" t="s">
        <v>2764</v>
      </c>
      <c r="E466" s="14"/>
      <c r="F466" s="14" t="s">
        <v>3499</v>
      </c>
    </row>
    <row r="467" spans="1:6" s="7" customFormat="1" ht="16.5" customHeight="1">
      <c r="A467" s="14" t="s">
        <v>1027</v>
      </c>
      <c r="B467" s="14" t="s">
        <v>3500</v>
      </c>
      <c r="C467" s="16" t="s">
        <v>2752</v>
      </c>
      <c r="D467" s="36" t="s">
        <v>2764</v>
      </c>
      <c r="E467" s="14"/>
      <c r="F467" s="14" t="s">
        <v>2010</v>
      </c>
    </row>
    <row r="468" spans="1:6" s="7" customFormat="1" ht="16.5" customHeight="1">
      <c r="A468" s="14" t="s">
        <v>1028</v>
      </c>
      <c r="B468" s="14" t="s">
        <v>3501</v>
      </c>
      <c r="C468" s="16" t="s">
        <v>2539</v>
      </c>
      <c r="D468" s="36" t="s">
        <v>2764</v>
      </c>
      <c r="E468" s="16"/>
      <c r="F468" s="14" t="s">
        <v>3502</v>
      </c>
    </row>
    <row r="469" spans="1:6" s="7" customFormat="1" ht="16.5" customHeight="1">
      <c r="A469" s="14" t="s">
        <v>1029</v>
      </c>
      <c r="B469" s="14" t="s">
        <v>3503</v>
      </c>
      <c r="C469" s="16" t="s">
        <v>2539</v>
      </c>
      <c r="D469" s="36" t="s">
        <v>2764</v>
      </c>
      <c r="E469" s="16"/>
      <c r="F469" s="14" t="s">
        <v>3502</v>
      </c>
    </row>
    <row r="470" spans="1:6" s="7" customFormat="1" ht="16.5" customHeight="1">
      <c r="A470" s="14" t="s">
        <v>1030</v>
      </c>
      <c r="B470" s="14" t="s">
        <v>3504</v>
      </c>
      <c r="C470" s="16" t="s">
        <v>2539</v>
      </c>
      <c r="D470" s="36" t="s">
        <v>2764</v>
      </c>
      <c r="E470" s="16"/>
      <c r="F470" s="14" t="s">
        <v>3502</v>
      </c>
    </row>
    <row r="471" spans="1:6" s="7" customFormat="1" ht="16.5" customHeight="1">
      <c r="A471" s="14" t="s">
        <v>1031</v>
      </c>
      <c r="B471" s="14" t="s">
        <v>3505</v>
      </c>
      <c r="C471" s="16" t="s">
        <v>2539</v>
      </c>
      <c r="D471" s="36" t="s">
        <v>2764</v>
      </c>
      <c r="E471" s="16"/>
      <c r="F471" s="14" t="s">
        <v>3502</v>
      </c>
    </row>
    <row r="472" spans="1:6" s="7" customFormat="1" ht="16.5" customHeight="1">
      <c r="A472" s="14" t="s">
        <v>1032</v>
      </c>
      <c r="B472" s="14" t="s">
        <v>3506</v>
      </c>
      <c r="C472" s="16" t="s">
        <v>2539</v>
      </c>
      <c r="D472" s="36" t="s">
        <v>2764</v>
      </c>
      <c r="E472" s="16"/>
      <c r="F472" s="14" t="s">
        <v>3502</v>
      </c>
    </row>
    <row r="473" spans="1:6" s="7" customFormat="1" ht="16.5" customHeight="1">
      <c r="A473" s="14" t="s">
        <v>1033</v>
      </c>
      <c r="B473" s="14" t="s">
        <v>3507</v>
      </c>
      <c r="C473" s="16" t="s">
        <v>2539</v>
      </c>
      <c r="D473" s="36" t="s">
        <v>2764</v>
      </c>
      <c r="E473" s="16"/>
      <c r="F473" s="14" t="s">
        <v>3502</v>
      </c>
    </row>
    <row r="474" spans="1:6" s="7" customFormat="1" ht="16.5" customHeight="1">
      <c r="A474" s="14" t="s">
        <v>1034</v>
      </c>
      <c r="B474" s="14" t="s">
        <v>3272</v>
      </c>
      <c r="C474" s="16" t="s">
        <v>2539</v>
      </c>
      <c r="D474" s="36" t="s">
        <v>2764</v>
      </c>
      <c r="E474" s="16"/>
      <c r="F474" s="14" t="s">
        <v>3502</v>
      </c>
    </row>
    <row r="475" spans="1:6" s="7" customFormat="1" ht="16.5" customHeight="1">
      <c r="A475" s="14" t="s">
        <v>1035</v>
      </c>
      <c r="B475" s="14" t="s">
        <v>3273</v>
      </c>
      <c r="C475" s="16" t="s">
        <v>2539</v>
      </c>
      <c r="D475" s="36" t="s">
        <v>2764</v>
      </c>
      <c r="E475" s="16"/>
      <c r="F475" s="14" t="s">
        <v>3502</v>
      </c>
    </row>
    <row r="476" spans="1:6" s="7" customFormat="1" ht="16.5" customHeight="1">
      <c r="A476" s="14" t="s">
        <v>1036</v>
      </c>
      <c r="B476" s="14" t="s">
        <v>3274</v>
      </c>
      <c r="C476" s="16" t="s">
        <v>2539</v>
      </c>
      <c r="D476" s="36" t="s">
        <v>2764</v>
      </c>
      <c r="E476" s="16"/>
      <c r="F476" s="14" t="s">
        <v>3502</v>
      </c>
    </row>
    <row r="477" spans="1:6" s="7" customFormat="1" ht="16.5" customHeight="1">
      <c r="A477" s="14" t="s">
        <v>1037</v>
      </c>
      <c r="B477" s="14" t="s">
        <v>3275</v>
      </c>
      <c r="C477" s="16" t="s">
        <v>2539</v>
      </c>
      <c r="D477" s="36" t="s">
        <v>2764</v>
      </c>
      <c r="E477" s="16"/>
      <c r="F477" s="14" t="s">
        <v>3502</v>
      </c>
    </row>
    <row r="478" spans="1:6" s="7" customFormat="1" ht="16.5" customHeight="1">
      <c r="A478" s="14" t="s">
        <v>1038</v>
      </c>
      <c r="B478" s="14" t="s">
        <v>3276</v>
      </c>
      <c r="C478" s="16" t="s">
        <v>2539</v>
      </c>
      <c r="D478" s="36" t="s">
        <v>2764</v>
      </c>
      <c r="E478" s="16"/>
      <c r="F478" s="14" t="s">
        <v>3502</v>
      </c>
    </row>
    <row r="479" spans="1:6" s="7" customFormat="1" ht="16.5" customHeight="1">
      <c r="A479" s="14" t="s">
        <v>2547</v>
      </c>
      <c r="B479" s="14" t="s">
        <v>2688</v>
      </c>
      <c r="C479" s="16" t="s">
        <v>2539</v>
      </c>
      <c r="D479" s="36" t="s">
        <v>2764</v>
      </c>
      <c r="E479" s="16"/>
      <c r="F479" s="14" t="s">
        <v>3502</v>
      </c>
    </row>
    <row r="480" spans="1:6" s="7" customFormat="1" ht="16.5" customHeight="1">
      <c r="A480" s="14" t="s">
        <v>2548</v>
      </c>
      <c r="B480" s="14" t="s">
        <v>2689</v>
      </c>
      <c r="C480" s="16" t="s">
        <v>2539</v>
      </c>
      <c r="D480" s="36" t="s">
        <v>2764</v>
      </c>
      <c r="E480" s="16"/>
      <c r="F480" s="14" t="s">
        <v>3502</v>
      </c>
    </row>
    <row r="481" spans="1:6" s="7" customFormat="1" ht="16.5" customHeight="1">
      <c r="A481" s="14" t="s">
        <v>2549</v>
      </c>
      <c r="B481" s="14" t="s">
        <v>2690</v>
      </c>
      <c r="C481" s="16" t="s">
        <v>2738</v>
      </c>
      <c r="D481" s="36" t="s">
        <v>2764</v>
      </c>
      <c r="E481" s="14"/>
      <c r="F481" s="14" t="s">
        <v>2010</v>
      </c>
    </row>
    <row r="482" spans="1:6" s="7" customFormat="1" ht="16.5" customHeight="1">
      <c r="A482" s="14" t="s">
        <v>2550</v>
      </c>
      <c r="B482" s="14" t="s">
        <v>2691</v>
      </c>
      <c r="C482" s="16" t="s">
        <v>2738</v>
      </c>
      <c r="D482" s="36" t="s">
        <v>2764</v>
      </c>
      <c r="E482" s="14"/>
      <c r="F482" s="14" t="s">
        <v>2010</v>
      </c>
    </row>
    <row r="483" spans="1:6" s="7" customFormat="1" ht="16.5" customHeight="1">
      <c r="A483" s="14" t="s">
        <v>2551</v>
      </c>
      <c r="B483" s="14" t="s">
        <v>2692</v>
      </c>
      <c r="C483" s="16" t="s">
        <v>2738</v>
      </c>
      <c r="D483" s="36" t="s">
        <v>2764</v>
      </c>
      <c r="E483" s="14"/>
      <c r="F483" s="14" t="s">
        <v>2010</v>
      </c>
    </row>
    <row r="484" spans="1:6" s="7" customFormat="1" ht="16.5" customHeight="1">
      <c r="A484" s="14" t="s">
        <v>2552</v>
      </c>
      <c r="B484" s="14" t="s">
        <v>2693</v>
      </c>
      <c r="C484" s="16" t="s">
        <v>2738</v>
      </c>
      <c r="D484" s="36" t="s">
        <v>2764</v>
      </c>
      <c r="E484" s="14"/>
      <c r="F484" s="14" t="s">
        <v>2010</v>
      </c>
    </row>
    <row r="485" spans="1:6" s="7" customFormat="1" ht="16.5" customHeight="1">
      <c r="A485" s="14" t="s">
        <v>2553</v>
      </c>
      <c r="B485" s="14" t="s">
        <v>2694</v>
      </c>
      <c r="C485" s="16" t="s">
        <v>2738</v>
      </c>
      <c r="D485" s="36" t="s">
        <v>2764</v>
      </c>
      <c r="E485" s="14"/>
      <c r="F485" s="14" t="s">
        <v>2010</v>
      </c>
    </row>
    <row r="486" spans="1:6" s="7" customFormat="1" ht="16.5" customHeight="1">
      <c r="A486" s="14" t="s">
        <v>2554</v>
      </c>
      <c r="B486" s="14" t="s">
        <v>2695</v>
      </c>
      <c r="C486" s="16" t="s">
        <v>2738</v>
      </c>
      <c r="D486" s="36" t="s">
        <v>2764</v>
      </c>
      <c r="E486" s="14"/>
      <c r="F486" s="14" t="s">
        <v>2010</v>
      </c>
    </row>
    <row r="487" spans="1:6" s="7" customFormat="1" ht="16.5" customHeight="1">
      <c r="A487" s="14" t="s">
        <v>2555</v>
      </c>
      <c r="B487" s="14" t="s">
        <v>2696</v>
      </c>
      <c r="C487" s="16" t="s">
        <v>2738</v>
      </c>
      <c r="D487" s="36" t="s">
        <v>2764</v>
      </c>
      <c r="E487" s="14"/>
      <c r="F487" s="14" t="s">
        <v>2010</v>
      </c>
    </row>
    <row r="488" spans="1:6" s="7" customFormat="1" ht="16.5" customHeight="1">
      <c r="A488" s="14" t="s">
        <v>2556</v>
      </c>
      <c r="B488" s="14" t="s">
        <v>2697</v>
      </c>
      <c r="C488" s="16" t="s">
        <v>2738</v>
      </c>
      <c r="D488" s="36" t="s">
        <v>2764</v>
      </c>
      <c r="E488" s="14"/>
      <c r="F488" s="14" t="s">
        <v>2010</v>
      </c>
    </row>
    <row r="489" spans="1:6" s="7" customFormat="1" ht="16.5" customHeight="1">
      <c r="A489" s="14" t="s">
        <v>2557</v>
      </c>
      <c r="B489" s="14" t="s">
        <v>2698</v>
      </c>
      <c r="C489" s="16" t="s">
        <v>2738</v>
      </c>
      <c r="D489" s="36" t="s">
        <v>2764</v>
      </c>
      <c r="E489" s="14"/>
      <c r="F489" s="14" t="s">
        <v>2010</v>
      </c>
    </row>
    <row r="490" spans="1:6" s="7" customFormat="1" ht="16.5" customHeight="1">
      <c r="A490" s="14" t="s">
        <v>2558</v>
      </c>
      <c r="B490" s="14" t="s">
        <v>2699</v>
      </c>
      <c r="C490" s="16" t="s">
        <v>2738</v>
      </c>
      <c r="D490" s="36" t="s">
        <v>2764</v>
      </c>
      <c r="E490" s="14"/>
      <c r="F490" s="14" t="s">
        <v>2010</v>
      </c>
    </row>
    <row r="491" spans="1:6" s="7" customFormat="1" ht="16.5" customHeight="1">
      <c r="A491" s="14" t="s">
        <v>2559</v>
      </c>
      <c r="B491" s="14" t="s">
        <v>2700</v>
      </c>
      <c r="C491" s="16" t="s">
        <v>2738</v>
      </c>
      <c r="D491" s="36" t="s">
        <v>2764</v>
      </c>
      <c r="E491" s="14"/>
      <c r="F491" s="14" t="s">
        <v>3470</v>
      </c>
    </row>
    <row r="492" spans="1:6" s="7" customFormat="1" ht="16.5" customHeight="1">
      <c r="A492" s="14" t="s">
        <v>2560</v>
      </c>
      <c r="B492" s="14" t="s">
        <v>2701</v>
      </c>
      <c r="C492" s="16" t="s">
        <v>2738</v>
      </c>
      <c r="D492" s="36" t="s">
        <v>2764</v>
      </c>
      <c r="E492" s="14"/>
      <c r="F492" s="14" t="s">
        <v>3470</v>
      </c>
    </row>
    <row r="493" spans="1:6" s="7" customFormat="1" ht="16.5" customHeight="1">
      <c r="A493" s="14" t="s">
        <v>2561</v>
      </c>
      <c r="B493" s="14" t="s">
        <v>2702</v>
      </c>
      <c r="C493" s="16" t="s">
        <v>2738</v>
      </c>
      <c r="D493" s="36" t="s">
        <v>2764</v>
      </c>
      <c r="E493" s="14"/>
      <c r="F493" s="14" t="s">
        <v>3470</v>
      </c>
    </row>
    <row r="494" spans="1:6" s="7" customFormat="1" ht="16.5" customHeight="1">
      <c r="A494" s="14" t="s">
        <v>2562</v>
      </c>
      <c r="B494" s="14" t="s">
        <v>2703</v>
      </c>
      <c r="C494" s="16" t="s">
        <v>2768</v>
      </c>
      <c r="D494" s="36" t="s">
        <v>2764</v>
      </c>
      <c r="E494" s="14"/>
      <c r="F494" s="14" t="s">
        <v>2010</v>
      </c>
    </row>
    <row r="495" spans="1:6" s="7" customFormat="1" ht="16.5" customHeight="1">
      <c r="A495" s="14" t="s">
        <v>2563</v>
      </c>
      <c r="B495" s="14" t="s">
        <v>2704</v>
      </c>
      <c r="C495" s="16" t="s">
        <v>2768</v>
      </c>
      <c r="D495" s="36" t="s">
        <v>2764</v>
      </c>
      <c r="E495" s="14"/>
      <c r="F495" s="14" t="s">
        <v>2010</v>
      </c>
    </row>
    <row r="496" spans="1:6" s="7" customFormat="1" ht="16.5" customHeight="1">
      <c r="A496" s="14" t="s">
        <v>2564</v>
      </c>
      <c r="B496" s="14" t="s">
        <v>2705</v>
      </c>
      <c r="C496" s="16" t="s">
        <v>2768</v>
      </c>
      <c r="D496" s="36" t="s">
        <v>2764</v>
      </c>
      <c r="E496" s="14"/>
      <c r="F496" s="14" t="s">
        <v>2010</v>
      </c>
    </row>
    <row r="497" spans="1:6" s="7" customFormat="1" ht="16.5" customHeight="1">
      <c r="A497" s="14" t="s">
        <v>2565</v>
      </c>
      <c r="B497" s="14" t="s">
        <v>2706</v>
      </c>
      <c r="C497" s="16" t="s">
        <v>2768</v>
      </c>
      <c r="D497" s="36" t="s">
        <v>2764</v>
      </c>
      <c r="E497" s="14"/>
      <c r="F497" s="14" t="s">
        <v>2010</v>
      </c>
    </row>
    <row r="498" spans="1:6" s="7" customFormat="1" ht="16.5" customHeight="1">
      <c r="A498" s="14" t="s">
        <v>2566</v>
      </c>
      <c r="B498" s="14" t="s">
        <v>2707</v>
      </c>
      <c r="C498" s="16" t="s">
        <v>2768</v>
      </c>
      <c r="D498" s="36" t="s">
        <v>2764</v>
      </c>
      <c r="E498" s="14"/>
      <c r="F498" s="14" t="s">
        <v>3820</v>
      </c>
    </row>
    <row r="499" spans="1:6" s="7" customFormat="1" ht="16.5" customHeight="1">
      <c r="A499" s="14" t="s">
        <v>2567</v>
      </c>
      <c r="B499" s="14" t="s">
        <v>2707</v>
      </c>
      <c r="C499" s="16" t="s">
        <v>2768</v>
      </c>
      <c r="D499" s="36" t="s">
        <v>2764</v>
      </c>
      <c r="E499" s="14"/>
      <c r="F499" s="14" t="s">
        <v>3820</v>
      </c>
    </row>
    <row r="500" spans="1:6" s="7" customFormat="1" ht="16.5" customHeight="1">
      <c r="A500" s="14" t="s">
        <v>2568</v>
      </c>
      <c r="B500" s="14" t="s">
        <v>2708</v>
      </c>
      <c r="C500" s="16" t="s">
        <v>2738</v>
      </c>
      <c r="D500" s="36" t="s">
        <v>2764</v>
      </c>
      <c r="E500" s="14"/>
      <c r="F500" s="14" t="s">
        <v>2709</v>
      </c>
    </row>
    <row r="501" spans="1:6" s="7" customFormat="1" ht="16.5" customHeight="1">
      <c r="A501" s="14" t="s">
        <v>2569</v>
      </c>
      <c r="B501" s="14" t="s">
        <v>2710</v>
      </c>
      <c r="C501" s="16" t="s">
        <v>2738</v>
      </c>
      <c r="D501" s="36" t="s">
        <v>2764</v>
      </c>
      <c r="E501" s="14"/>
      <c r="F501" s="14" t="s">
        <v>2709</v>
      </c>
    </row>
    <row r="502" spans="1:6" s="7" customFormat="1" ht="16.5" customHeight="1">
      <c r="A502" s="14" t="s">
        <v>2570</v>
      </c>
      <c r="B502" s="14" t="s">
        <v>2710</v>
      </c>
      <c r="C502" s="16" t="s">
        <v>2738</v>
      </c>
      <c r="D502" s="36" t="s">
        <v>2764</v>
      </c>
      <c r="E502" s="14"/>
      <c r="F502" s="14" t="s">
        <v>2709</v>
      </c>
    </row>
    <row r="503" spans="1:6" s="7" customFormat="1" ht="16.5" customHeight="1">
      <c r="A503" s="14" t="s">
        <v>2571</v>
      </c>
      <c r="B503" s="14" t="s">
        <v>2711</v>
      </c>
      <c r="C503" s="16" t="s">
        <v>2738</v>
      </c>
      <c r="D503" s="36" t="s">
        <v>2764</v>
      </c>
      <c r="E503" s="14"/>
      <c r="F503" s="14" t="s">
        <v>2712</v>
      </c>
    </row>
    <row r="504" spans="1:6" s="7" customFormat="1" ht="16.5" customHeight="1">
      <c r="A504" s="14" t="s">
        <v>2572</v>
      </c>
      <c r="B504" s="14" t="s">
        <v>2711</v>
      </c>
      <c r="C504" s="16" t="s">
        <v>2738</v>
      </c>
      <c r="D504" s="36" t="s">
        <v>2764</v>
      </c>
      <c r="E504" s="14"/>
      <c r="F504" s="14" t="s">
        <v>2712</v>
      </c>
    </row>
    <row r="505" spans="1:6" s="7" customFormat="1" ht="16.5" customHeight="1">
      <c r="A505" s="14" t="s">
        <v>2573</v>
      </c>
      <c r="B505" s="14" t="s">
        <v>2713</v>
      </c>
      <c r="C505" s="16" t="s">
        <v>2738</v>
      </c>
      <c r="D505" s="36" t="s">
        <v>2764</v>
      </c>
      <c r="E505" s="14"/>
      <c r="F505" s="14" t="s">
        <v>3820</v>
      </c>
    </row>
    <row r="506" spans="1:6" s="7" customFormat="1" ht="16.5" customHeight="1">
      <c r="A506" s="14" t="s">
        <v>2574</v>
      </c>
      <c r="B506" s="14" t="s">
        <v>2714</v>
      </c>
      <c r="C506" s="16" t="s">
        <v>2738</v>
      </c>
      <c r="D506" s="36" t="s">
        <v>2764</v>
      </c>
      <c r="E506" s="14"/>
      <c r="F506" s="14" t="s">
        <v>3820</v>
      </c>
    </row>
    <row r="507" spans="1:6" s="7" customFormat="1" ht="16.5" customHeight="1">
      <c r="A507" s="14" t="s">
        <v>2575</v>
      </c>
      <c r="B507" s="14" t="s">
        <v>2715</v>
      </c>
      <c r="C507" s="16" t="s">
        <v>2738</v>
      </c>
      <c r="D507" s="36" t="s">
        <v>2764</v>
      </c>
      <c r="E507" s="14"/>
      <c r="F507" s="14" t="s">
        <v>2010</v>
      </c>
    </row>
    <row r="508" spans="1:6" s="7" customFormat="1" ht="16.5" customHeight="1">
      <c r="A508" s="14" t="s">
        <v>2576</v>
      </c>
      <c r="B508" s="14" t="s">
        <v>2716</v>
      </c>
      <c r="C508" s="16" t="s">
        <v>2738</v>
      </c>
      <c r="D508" s="36" t="s">
        <v>2764</v>
      </c>
      <c r="E508" s="14"/>
      <c r="F508" s="14" t="s">
        <v>3820</v>
      </c>
    </row>
    <row r="509" spans="1:6" s="7" customFormat="1" ht="16.5" customHeight="1">
      <c r="A509" s="14" t="s">
        <v>2577</v>
      </c>
      <c r="B509" s="14" t="s">
        <v>2717</v>
      </c>
      <c r="C509" s="16" t="s">
        <v>2738</v>
      </c>
      <c r="D509" s="36" t="s">
        <v>2764</v>
      </c>
      <c r="E509" s="14"/>
      <c r="F509" s="14" t="s">
        <v>3820</v>
      </c>
    </row>
    <row r="510" spans="1:6" s="7" customFormat="1" ht="16.5" customHeight="1">
      <c r="A510" s="14" t="s">
        <v>2578</v>
      </c>
      <c r="B510" s="14" t="s">
        <v>2718</v>
      </c>
      <c r="C510" s="16" t="s">
        <v>2738</v>
      </c>
      <c r="D510" s="36" t="s">
        <v>2764</v>
      </c>
      <c r="E510" s="14"/>
      <c r="F510" s="14" t="s">
        <v>3820</v>
      </c>
    </row>
    <row r="511" spans="1:6" s="7" customFormat="1" ht="16.5" customHeight="1">
      <c r="A511" s="14" t="s">
        <v>2579</v>
      </c>
      <c r="B511" s="14" t="s">
        <v>2719</v>
      </c>
      <c r="C511" s="16" t="s">
        <v>2738</v>
      </c>
      <c r="D511" s="36" t="s">
        <v>2764</v>
      </c>
      <c r="E511" s="14"/>
      <c r="F511" s="14" t="s">
        <v>3820</v>
      </c>
    </row>
    <row r="512" spans="1:6" s="7" customFormat="1" ht="16.5" customHeight="1">
      <c r="A512" s="14" t="s">
        <v>2580</v>
      </c>
      <c r="B512" s="14" t="s">
        <v>2720</v>
      </c>
      <c r="C512" s="16" t="s">
        <v>2738</v>
      </c>
      <c r="D512" s="36" t="s">
        <v>2764</v>
      </c>
      <c r="E512" s="14"/>
      <c r="F512" s="14" t="s">
        <v>3820</v>
      </c>
    </row>
    <row r="513" spans="1:6" s="7" customFormat="1" ht="16.5" customHeight="1">
      <c r="A513" s="14" t="s">
        <v>2581</v>
      </c>
      <c r="B513" s="14" t="s">
        <v>2721</v>
      </c>
      <c r="C513" s="16" t="s">
        <v>2738</v>
      </c>
      <c r="D513" s="36" t="s">
        <v>2764</v>
      </c>
      <c r="E513" s="14"/>
      <c r="F513" s="14" t="s">
        <v>3820</v>
      </c>
    </row>
    <row r="514" spans="1:6" s="7" customFormat="1" ht="16.5" customHeight="1">
      <c r="A514" s="14" t="s">
        <v>2582</v>
      </c>
      <c r="B514" s="14" t="s">
        <v>2722</v>
      </c>
      <c r="C514" s="16" t="s">
        <v>2738</v>
      </c>
      <c r="D514" s="36" t="s">
        <v>2764</v>
      </c>
      <c r="E514" s="14"/>
      <c r="F514" s="14" t="s">
        <v>3820</v>
      </c>
    </row>
    <row r="515" spans="1:6" s="7" customFormat="1" ht="16.5" customHeight="1">
      <c r="A515" s="14" t="s">
        <v>2583</v>
      </c>
      <c r="B515" s="14" t="s">
        <v>2723</v>
      </c>
      <c r="C515" s="16" t="s">
        <v>2738</v>
      </c>
      <c r="D515" s="36" t="s">
        <v>2764</v>
      </c>
      <c r="E515" s="14"/>
      <c r="F515" s="14" t="s">
        <v>2010</v>
      </c>
    </row>
    <row r="516" spans="1:6" s="7" customFormat="1" ht="16.5" customHeight="1">
      <c r="A516" s="14" t="s">
        <v>2584</v>
      </c>
      <c r="B516" s="14" t="s">
        <v>2724</v>
      </c>
      <c r="C516" s="16" t="s">
        <v>2738</v>
      </c>
      <c r="D516" s="36" t="s">
        <v>2764</v>
      </c>
      <c r="E516" s="14"/>
      <c r="F516" s="14" t="s">
        <v>3820</v>
      </c>
    </row>
    <row r="517" spans="1:6" s="7" customFormat="1" ht="16.5" customHeight="1">
      <c r="A517" s="14" t="s">
        <v>2585</v>
      </c>
      <c r="B517" s="14" t="s">
        <v>3278</v>
      </c>
      <c r="C517" s="16" t="s">
        <v>2738</v>
      </c>
      <c r="D517" s="36" t="s">
        <v>2764</v>
      </c>
      <c r="E517" s="16"/>
      <c r="F517" s="14" t="s">
        <v>3820</v>
      </c>
    </row>
    <row r="518" spans="1:6" s="7" customFormat="1" ht="16.5" customHeight="1">
      <c r="A518" s="14" t="s">
        <v>2586</v>
      </c>
      <c r="B518" s="14" t="s">
        <v>3279</v>
      </c>
      <c r="C518" s="16" t="s">
        <v>2738</v>
      </c>
      <c r="D518" s="36" t="s">
        <v>2764</v>
      </c>
      <c r="E518" s="16"/>
      <c r="F518" s="14" t="s">
        <v>3820</v>
      </c>
    </row>
    <row r="519" spans="1:6" s="7" customFormat="1" ht="16.5" customHeight="1">
      <c r="A519" s="14" t="s">
        <v>2587</v>
      </c>
      <c r="B519" s="14" t="s">
        <v>3280</v>
      </c>
      <c r="C519" s="16" t="s">
        <v>2738</v>
      </c>
      <c r="D519" s="36" t="s">
        <v>2764</v>
      </c>
      <c r="E519" s="16"/>
      <c r="F519" s="14" t="s">
        <v>3820</v>
      </c>
    </row>
    <row r="520" spans="1:6" s="7" customFormat="1" ht="16.5" customHeight="1">
      <c r="A520" s="14" t="s">
        <v>2588</v>
      </c>
      <c r="B520" s="14" t="s">
        <v>3281</v>
      </c>
      <c r="C520" s="16" t="s">
        <v>2738</v>
      </c>
      <c r="D520" s="36" t="s">
        <v>2764</v>
      </c>
      <c r="E520" s="16"/>
      <c r="F520" s="14" t="s">
        <v>3820</v>
      </c>
    </row>
    <row r="521" spans="1:6" s="7" customFormat="1" ht="16.5" customHeight="1">
      <c r="A521" s="14" t="s">
        <v>2589</v>
      </c>
      <c r="B521" s="14" t="s">
        <v>3282</v>
      </c>
      <c r="C521" s="16" t="s">
        <v>2738</v>
      </c>
      <c r="D521" s="36" t="s">
        <v>2764</v>
      </c>
      <c r="E521" s="16"/>
      <c r="F521" s="14" t="s">
        <v>3820</v>
      </c>
    </row>
    <row r="522" spans="1:6" s="7" customFormat="1" ht="16.5" customHeight="1">
      <c r="A522" s="14" t="s">
        <v>2590</v>
      </c>
      <c r="B522" s="14" t="s">
        <v>3283</v>
      </c>
      <c r="C522" s="16" t="s">
        <v>2738</v>
      </c>
      <c r="D522" s="36" t="s">
        <v>2764</v>
      </c>
      <c r="E522" s="16"/>
      <c r="F522" s="14" t="s">
        <v>3820</v>
      </c>
    </row>
    <row r="523" spans="1:6" s="7" customFormat="1" ht="16.5" customHeight="1">
      <c r="A523" s="14" t="s">
        <v>2591</v>
      </c>
      <c r="B523" s="14" t="s">
        <v>3284</v>
      </c>
      <c r="C523" s="16" t="s">
        <v>2738</v>
      </c>
      <c r="D523" s="36" t="s">
        <v>2764</v>
      </c>
      <c r="E523" s="16"/>
      <c r="F523" s="14" t="s">
        <v>2726</v>
      </c>
    </row>
    <row r="524" spans="1:6" s="7" customFormat="1" ht="16.5" customHeight="1">
      <c r="A524" s="14" t="s">
        <v>2592</v>
      </c>
      <c r="B524" s="14" t="s">
        <v>3285</v>
      </c>
      <c r="C524" s="16" t="s">
        <v>2738</v>
      </c>
      <c r="D524" s="36" t="s">
        <v>2764</v>
      </c>
      <c r="E524" s="16"/>
      <c r="F524" s="14" t="s">
        <v>2726</v>
      </c>
    </row>
    <row r="525" spans="1:6" s="7" customFormat="1" ht="16.5" customHeight="1">
      <c r="A525" s="14" t="s">
        <v>2593</v>
      </c>
      <c r="B525" s="14" t="s">
        <v>3286</v>
      </c>
      <c r="C525" s="16" t="s">
        <v>2738</v>
      </c>
      <c r="D525" s="36" t="s">
        <v>2764</v>
      </c>
      <c r="E525" s="16"/>
      <c r="F525" s="14" t="s">
        <v>2726</v>
      </c>
    </row>
    <row r="526" spans="1:6" s="7" customFormat="1" ht="16.5" customHeight="1">
      <c r="A526" s="14" t="s">
        <v>2594</v>
      </c>
      <c r="B526" s="14" t="s">
        <v>3287</v>
      </c>
      <c r="C526" s="16" t="s">
        <v>2738</v>
      </c>
      <c r="D526" s="36" t="s">
        <v>2764</v>
      </c>
      <c r="E526" s="16"/>
      <c r="F526" s="14" t="s">
        <v>2726</v>
      </c>
    </row>
    <row r="527" spans="1:6" s="7" customFormat="1" ht="16.5" customHeight="1">
      <c r="A527" s="14" t="s">
        <v>2595</v>
      </c>
      <c r="B527" s="14" t="s">
        <v>3288</v>
      </c>
      <c r="C527" s="16" t="s">
        <v>2738</v>
      </c>
      <c r="D527" s="36" t="s">
        <v>2764</v>
      </c>
      <c r="E527" s="16"/>
      <c r="F527" s="14" t="s">
        <v>2726</v>
      </c>
    </row>
    <row r="528" spans="1:6" s="7" customFormat="1" ht="16.5" customHeight="1">
      <c r="A528" s="14" t="s">
        <v>2596</v>
      </c>
      <c r="B528" s="14" t="s">
        <v>3289</v>
      </c>
      <c r="C528" s="16" t="s">
        <v>2738</v>
      </c>
      <c r="D528" s="36" t="s">
        <v>2764</v>
      </c>
      <c r="E528" s="16"/>
      <c r="F528" s="14" t="s">
        <v>2726</v>
      </c>
    </row>
    <row r="529" spans="1:6" s="7" customFormat="1" ht="16.5" customHeight="1">
      <c r="A529" s="14" t="s">
        <v>2597</v>
      </c>
      <c r="B529" s="14" t="s">
        <v>3290</v>
      </c>
      <c r="C529" s="16" t="s">
        <v>2738</v>
      </c>
      <c r="D529" s="36" t="s">
        <v>2764</v>
      </c>
      <c r="E529" s="16"/>
      <c r="F529" s="14" t="s">
        <v>2726</v>
      </c>
    </row>
    <row r="530" spans="1:6" s="7" customFormat="1" ht="16.5" customHeight="1">
      <c r="A530" s="14" t="s">
        <v>2598</v>
      </c>
      <c r="B530" s="14" t="s">
        <v>3291</v>
      </c>
      <c r="C530" s="16" t="s">
        <v>2738</v>
      </c>
      <c r="D530" s="36" t="s">
        <v>2764</v>
      </c>
      <c r="E530" s="16"/>
      <c r="F530" s="14" t="s">
        <v>2726</v>
      </c>
    </row>
    <row r="531" spans="1:6" s="7" customFormat="1" ht="16.5" customHeight="1">
      <c r="A531" s="14" t="s">
        <v>2599</v>
      </c>
      <c r="B531" s="14" t="s">
        <v>3292</v>
      </c>
      <c r="C531" s="16" t="s">
        <v>2738</v>
      </c>
      <c r="D531" s="36" t="s">
        <v>2764</v>
      </c>
      <c r="E531" s="16"/>
      <c r="F531" s="14" t="s">
        <v>2726</v>
      </c>
    </row>
    <row r="532" spans="1:6" s="7" customFormat="1" ht="16.5" customHeight="1">
      <c r="A532" s="14" t="s">
        <v>2600</v>
      </c>
      <c r="B532" s="14" t="s">
        <v>2727</v>
      </c>
      <c r="C532" s="16" t="s">
        <v>2738</v>
      </c>
      <c r="D532" s="36" t="s">
        <v>2764</v>
      </c>
      <c r="E532" s="14"/>
      <c r="F532" s="14" t="s">
        <v>2728</v>
      </c>
    </row>
    <row r="533" spans="1:6" s="7" customFormat="1" ht="16.5" customHeight="1">
      <c r="A533" s="14" t="s">
        <v>2601</v>
      </c>
      <c r="B533" s="14" t="s">
        <v>2727</v>
      </c>
      <c r="C533" s="16" t="s">
        <v>2738</v>
      </c>
      <c r="D533" s="36" t="s">
        <v>2764</v>
      </c>
      <c r="E533" s="14"/>
      <c r="F533" s="14" t="s">
        <v>2728</v>
      </c>
    </row>
    <row r="534" spans="1:6" s="7" customFormat="1" ht="16.5" customHeight="1">
      <c r="A534" s="14" t="s">
        <v>2602</v>
      </c>
      <c r="B534" s="14" t="s">
        <v>2729</v>
      </c>
      <c r="C534" s="16" t="s">
        <v>2738</v>
      </c>
      <c r="D534" s="36" t="s">
        <v>2764</v>
      </c>
      <c r="E534" s="14"/>
      <c r="F534" s="14" t="s">
        <v>2730</v>
      </c>
    </row>
    <row r="535" spans="1:6" s="7" customFormat="1" ht="16.5" customHeight="1">
      <c r="A535" s="14" t="s">
        <v>2603</v>
      </c>
      <c r="B535" s="14" t="s">
        <v>2731</v>
      </c>
      <c r="C535" s="16" t="s">
        <v>2738</v>
      </c>
      <c r="D535" s="36" t="s">
        <v>2764</v>
      </c>
      <c r="E535" s="14"/>
      <c r="F535" s="14" t="s">
        <v>2732</v>
      </c>
    </row>
    <row r="536" spans="1:6" s="7" customFormat="1" ht="16.5" customHeight="1">
      <c r="A536" s="14" t="s">
        <v>2604</v>
      </c>
      <c r="B536" s="14" t="s">
        <v>2733</v>
      </c>
      <c r="C536" s="16" t="s">
        <v>2738</v>
      </c>
      <c r="D536" s="36" t="s">
        <v>2764</v>
      </c>
      <c r="E536" s="14"/>
      <c r="F536" s="14" t="s">
        <v>2732</v>
      </c>
    </row>
    <row r="537" spans="1:6" s="7" customFormat="1" ht="16.5" customHeight="1">
      <c r="A537" s="14" t="s">
        <v>2605</v>
      </c>
      <c r="B537" s="14" t="s">
        <v>2734</v>
      </c>
      <c r="C537" s="16" t="s">
        <v>2738</v>
      </c>
      <c r="D537" s="36" t="s">
        <v>2764</v>
      </c>
      <c r="E537" s="14"/>
      <c r="F537" s="14" t="s">
        <v>2735</v>
      </c>
    </row>
    <row r="538" spans="1:6" s="7" customFormat="1" ht="16.5" customHeight="1">
      <c r="A538" s="14" t="s">
        <v>2606</v>
      </c>
      <c r="B538" s="15" t="s">
        <v>770</v>
      </c>
      <c r="C538" s="16" t="s">
        <v>2738</v>
      </c>
      <c r="D538" s="36" t="s">
        <v>2764</v>
      </c>
      <c r="E538" s="14"/>
      <c r="F538" s="14" t="s">
        <v>771</v>
      </c>
    </row>
    <row r="539" spans="1:6" s="7" customFormat="1" ht="16.5" customHeight="1">
      <c r="A539" s="14" t="s">
        <v>2607</v>
      </c>
      <c r="B539" s="15" t="s">
        <v>772</v>
      </c>
      <c r="C539" s="16" t="s">
        <v>2738</v>
      </c>
      <c r="D539" s="36" t="s">
        <v>2764</v>
      </c>
      <c r="E539" s="14"/>
      <c r="F539" s="14" t="s">
        <v>771</v>
      </c>
    </row>
    <row r="540" spans="1:6" s="7" customFormat="1" ht="16.5" customHeight="1">
      <c r="A540" s="14" t="s">
        <v>2608</v>
      </c>
      <c r="B540" s="15" t="s">
        <v>773</v>
      </c>
      <c r="C540" s="16" t="s">
        <v>2738</v>
      </c>
      <c r="D540" s="36" t="s">
        <v>2764</v>
      </c>
      <c r="E540" s="14"/>
      <c r="F540" s="14" t="s">
        <v>771</v>
      </c>
    </row>
    <row r="541" spans="1:6" s="7" customFormat="1" ht="16.5" customHeight="1">
      <c r="A541" s="14" t="s">
        <v>2609</v>
      </c>
      <c r="B541" s="15" t="s">
        <v>774</v>
      </c>
      <c r="C541" s="16" t="s">
        <v>2738</v>
      </c>
      <c r="D541" s="36" t="s">
        <v>2764</v>
      </c>
      <c r="E541" s="14"/>
      <c r="F541" s="14" t="s">
        <v>771</v>
      </c>
    </row>
    <row r="542" spans="1:6" s="7" customFormat="1" ht="16.5" customHeight="1">
      <c r="A542" s="14" t="s">
        <v>2610</v>
      </c>
      <c r="B542" s="14" t="s">
        <v>775</v>
      </c>
      <c r="C542" s="16" t="s">
        <v>2738</v>
      </c>
      <c r="D542" s="36" t="s">
        <v>2764</v>
      </c>
      <c r="E542" s="16"/>
      <c r="F542" s="14" t="s">
        <v>776</v>
      </c>
    </row>
    <row r="543" spans="1:6" s="7" customFormat="1" ht="16.5" customHeight="1">
      <c r="A543" s="14" t="s">
        <v>2611</v>
      </c>
      <c r="B543" s="14" t="s">
        <v>777</v>
      </c>
      <c r="C543" s="16" t="s">
        <v>2738</v>
      </c>
      <c r="D543" s="36" t="s">
        <v>2764</v>
      </c>
      <c r="E543" s="14"/>
      <c r="F543" s="14" t="s">
        <v>776</v>
      </c>
    </row>
    <row r="544" spans="1:6" s="7" customFormat="1" ht="16.5" customHeight="1">
      <c r="A544" s="14" t="s">
        <v>2612</v>
      </c>
      <c r="B544" s="14" t="s">
        <v>778</v>
      </c>
      <c r="C544" s="16" t="s">
        <v>2738</v>
      </c>
      <c r="D544" s="36" t="s">
        <v>2764</v>
      </c>
      <c r="E544" s="14"/>
      <c r="F544" s="14" t="s">
        <v>776</v>
      </c>
    </row>
    <row r="545" spans="1:6" s="7" customFormat="1" ht="16.5" customHeight="1">
      <c r="A545" s="14" t="s">
        <v>2613</v>
      </c>
      <c r="B545" s="14" t="s">
        <v>779</v>
      </c>
      <c r="C545" s="16" t="s">
        <v>2738</v>
      </c>
      <c r="D545" s="36" t="s">
        <v>2764</v>
      </c>
      <c r="E545" s="14"/>
      <c r="F545" s="14" t="s">
        <v>776</v>
      </c>
    </row>
    <row r="546" spans="1:6" s="7" customFormat="1" ht="16.5" customHeight="1">
      <c r="A546" s="14" t="s">
        <v>2614</v>
      </c>
      <c r="B546" s="14" t="s">
        <v>780</v>
      </c>
      <c r="C546" s="16" t="s">
        <v>2738</v>
      </c>
      <c r="D546" s="36" t="s">
        <v>2764</v>
      </c>
      <c r="E546" s="14"/>
      <c r="F546" s="14" t="s">
        <v>776</v>
      </c>
    </row>
    <row r="547" spans="1:6" s="7" customFormat="1" ht="16.5" customHeight="1">
      <c r="A547" s="14" t="s">
        <v>2615</v>
      </c>
      <c r="B547" s="14" t="s">
        <v>781</v>
      </c>
      <c r="C547" s="16" t="s">
        <v>2738</v>
      </c>
      <c r="D547" s="36" t="s">
        <v>2764</v>
      </c>
      <c r="E547" s="14"/>
      <c r="F547" s="14" t="s">
        <v>776</v>
      </c>
    </row>
    <row r="548" spans="1:6" s="7" customFormat="1" ht="16.5" customHeight="1">
      <c r="A548" s="14" t="s">
        <v>2616</v>
      </c>
      <c r="B548" s="14" t="s">
        <v>782</v>
      </c>
      <c r="C548" s="16" t="s">
        <v>2738</v>
      </c>
      <c r="D548" s="36" t="s">
        <v>2764</v>
      </c>
      <c r="E548" s="14"/>
      <c r="F548" s="14" t="s">
        <v>776</v>
      </c>
    </row>
    <row r="549" spans="1:6" s="7" customFormat="1" ht="16.5" customHeight="1">
      <c r="A549" s="14" t="s">
        <v>2617</v>
      </c>
      <c r="B549" s="14" t="s">
        <v>783</v>
      </c>
      <c r="C549" s="16" t="s">
        <v>2738</v>
      </c>
      <c r="D549" s="36" t="s">
        <v>2764</v>
      </c>
      <c r="E549" s="14"/>
      <c r="F549" s="14" t="s">
        <v>776</v>
      </c>
    </row>
    <row r="550" spans="1:6" s="7" customFormat="1" ht="16.5" customHeight="1">
      <c r="A550" s="14" t="s">
        <v>2618</v>
      </c>
      <c r="B550" s="15" t="s">
        <v>784</v>
      </c>
      <c r="C550" s="16" t="s">
        <v>2738</v>
      </c>
      <c r="D550" s="36" t="s">
        <v>2764</v>
      </c>
      <c r="E550" s="14"/>
      <c r="F550" s="14" t="s">
        <v>785</v>
      </c>
    </row>
    <row r="551" spans="1:6" s="7" customFormat="1" ht="16.5" customHeight="1">
      <c r="A551" s="14" t="s">
        <v>2619</v>
      </c>
      <c r="B551" s="15" t="s">
        <v>786</v>
      </c>
      <c r="C551" s="16" t="s">
        <v>2738</v>
      </c>
      <c r="D551" s="36" t="s">
        <v>2764</v>
      </c>
      <c r="E551" s="14"/>
      <c r="F551" s="16"/>
    </row>
    <row r="552" spans="1:6" s="7" customFormat="1" ht="16.5" customHeight="1">
      <c r="A552" s="14" t="s">
        <v>2620</v>
      </c>
      <c r="B552" s="15" t="s">
        <v>787</v>
      </c>
      <c r="C552" s="16" t="s">
        <v>2738</v>
      </c>
      <c r="D552" s="36" t="s">
        <v>2764</v>
      </c>
      <c r="E552" s="14"/>
      <c r="F552" s="14" t="s">
        <v>788</v>
      </c>
    </row>
    <row r="553" spans="1:6" s="7" customFormat="1" ht="16.5" customHeight="1">
      <c r="A553" s="14" t="s">
        <v>2621</v>
      </c>
      <c r="B553" s="15" t="s">
        <v>789</v>
      </c>
      <c r="C553" s="16" t="s">
        <v>2738</v>
      </c>
      <c r="D553" s="36" t="s">
        <v>2764</v>
      </c>
      <c r="E553" s="14"/>
      <c r="F553" s="14" t="s">
        <v>788</v>
      </c>
    </row>
    <row r="554" spans="1:6" s="7" customFormat="1" ht="16.5" customHeight="1">
      <c r="A554" s="14" t="s">
        <v>2622</v>
      </c>
      <c r="B554" s="15" t="s">
        <v>790</v>
      </c>
      <c r="C554" s="16" t="s">
        <v>2738</v>
      </c>
      <c r="D554" s="36" t="s">
        <v>2764</v>
      </c>
      <c r="E554" s="14"/>
      <c r="F554" s="14" t="s">
        <v>788</v>
      </c>
    </row>
    <row r="555" spans="1:6" s="7" customFormat="1" ht="16.5" customHeight="1">
      <c r="A555" s="14" t="s">
        <v>2623</v>
      </c>
      <c r="B555" s="14" t="s">
        <v>791</v>
      </c>
      <c r="C555" s="16" t="s">
        <v>2737</v>
      </c>
      <c r="D555" s="36" t="s">
        <v>2764</v>
      </c>
      <c r="E555" s="14"/>
      <c r="F555" s="14" t="s">
        <v>792</v>
      </c>
    </row>
    <row r="556" spans="1:6" s="7" customFormat="1" ht="16.5" customHeight="1">
      <c r="A556" s="14" t="s">
        <v>0</v>
      </c>
      <c r="B556" s="14" t="s">
        <v>791</v>
      </c>
      <c r="C556" s="16" t="s">
        <v>2737</v>
      </c>
      <c r="D556" s="36" t="s">
        <v>2764</v>
      </c>
      <c r="E556" s="14"/>
      <c r="F556" s="14" t="s">
        <v>792</v>
      </c>
    </row>
    <row r="557" spans="1:6" s="7" customFormat="1" ht="16.5" customHeight="1">
      <c r="A557" s="14" t="s">
        <v>1</v>
      </c>
      <c r="B557" s="14" t="s">
        <v>791</v>
      </c>
      <c r="C557" s="16" t="s">
        <v>2737</v>
      </c>
      <c r="D557" s="36" t="s">
        <v>2764</v>
      </c>
      <c r="E557" s="14"/>
      <c r="F557" s="14" t="s">
        <v>792</v>
      </c>
    </row>
    <row r="558" spans="1:6" s="7" customFormat="1" ht="16.5" customHeight="1">
      <c r="A558" s="14" t="s">
        <v>2</v>
      </c>
      <c r="B558" s="14" t="s">
        <v>793</v>
      </c>
      <c r="C558" s="16" t="s">
        <v>2737</v>
      </c>
      <c r="D558" s="36" t="s">
        <v>2764</v>
      </c>
      <c r="E558" s="14"/>
      <c r="F558" s="14" t="s">
        <v>794</v>
      </c>
    </row>
    <row r="559" spans="1:6" s="7" customFormat="1" ht="16.5" customHeight="1">
      <c r="A559" s="14" t="s">
        <v>3</v>
      </c>
      <c r="B559" s="14" t="s">
        <v>795</v>
      </c>
      <c r="C559" s="16" t="s">
        <v>2737</v>
      </c>
      <c r="D559" s="36" t="s">
        <v>2764</v>
      </c>
      <c r="E559" s="14"/>
      <c r="F559" s="14" t="s">
        <v>796</v>
      </c>
    </row>
    <row r="560" spans="1:6" s="7" customFormat="1" ht="16.5" customHeight="1">
      <c r="A560" s="14" t="s">
        <v>4</v>
      </c>
      <c r="B560" s="14" t="s">
        <v>795</v>
      </c>
      <c r="C560" s="16" t="s">
        <v>2737</v>
      </c>
      <c r="D560" s="36" t="s">
        <v>2764</v>
      </c>
      <c r="E560" s="14"/>
      <c r="F560" s="14" t="s">
        <v>796</v>
      </c>
    </row>
    <row r="561" spans="1:6" s="7" customFormat="1" ht="16.5" customHeight="1">
      <c r="A561" s="14" t="s">
        <v>5</v>
      </c>
      <c r="B561" s="14" t="s">
        <v>797</v>
      </c>
      <c r="C561" s="16" t="s">
        <v>2737</v>
      </c>
      <c r="D561" s="36" t="s">
        <v>2764</v>
      </c>
      <c r="E561" s="14"/>
      <c r="F561" s="14" t="s">
        <v>4301</v>
      </c>
    </row>
    <row r="562" spans="1:6" s="7" customFormat="1" ht="16.5" customHeight="1">
      <c r="A562" s="14" t="s">
        <v>6</v>
      </c>
      <c r="B562" s="14" t="s">
        <v>4302</v>
      </c>
      <c r="C562" s="16" t="s">
        <v>2737</v>
      </c>
      <c r="D562" s="36" t="s">
        <v>2764</v>
      </c>
      <c r="E562" s="16"/>
      <c r="F562" s="14" t="s">
        <v>4303</v>
      </c>
    </row>
    <row r="563" spans="1:6" s="7" customFormat="1" ht="16.5" customHeight="1">
      <c r="A563" s="14" t="s">
        <v>7</v>
      </c>
      <c r="B563" s="14" t="s">
        <v>4302</v>
      </c>
      <c r="C563" s="16" t="s">
        <v>2737</v>
      </c>
      <c r="D563" s="36" t="s">
        <v>2764</v>
      </c>
      <c r="E563" s="16"/>
      <c r="F563" s="14" t="s">
        <v>4303</v>
      </c>
    </row>
    <row r="564" spans="1:6" s="7" customFormat="1" ht="16.5" customHeight="1">
      <c r="A564" s="14" t="s">
        <v>8</v>
      </c>
      <c r="B564" s="14" t="s">
        <v>4304</v>
      </c>
      <c r="C564" s="16" t="s">
        <v>2737</v>
      </c>
      <c r="D564" s="36" t="s">
        <v>2764</v>
      </c>
      <c r="E564" s="16"/>
      <c r="F564" s="16"/>
    </row>
    <row r="565" spans="1:6" s="7" customFormat="1" ht="16.5" customHeight="1">
      <c r="A565" s="14" t="s">
        <v>9</v>
      </c>
      <c r="B565" s="14" t="s">
        <v>4305</v>
      </c>
      <c r="C565" s="16" t="s">
        <v>2537</v>
      </c>
      <c r="D565" s="36" t="s">
        <v>2764</v>
      </c>
      <c r="E565" s="14"/>
      <c r="F565" s="14" t="s">
        <v>4306</v>
      </c>
    </row>
    <row r="566" spans="1:6" s="7" customFormat="1" ht="16.5" customHeight="1">
      <c r="A566" s="14" t="s">
        <v>10</v>
      </c>
      <c r="B566" s="14" t="s">
        <v>4307</v>
      </c>
      <c r="C566" s="16" t="s">
        <v>2537</v>
      </c>
      <c r="D566" s="36" t="s">
        <v>2764</v>
      </c>
      <c r="E566" s="14"/>
      <c r="F566" s="14" t="s">
        <v>4306</v>
      </c>
    </row>
    <row r="567" spans="1:6" s="7" customFormat="1" ht="16.5" customHeight="1">
      <c r="A567" s="14" t="s">
        <v>11</v>
      </c>
      <c r="B567" s="14" t="s">
        <v>4308</v>
      </c>
      <c r="C567" s="16" t="s">
        <v>2542</v>
      </c>
      <c r="D567" s="36" t="s">
        <v>2764</v>
      </c>
      <c r="E567" s="14"/>
      <c r="F567" s="16"/>
    </row>
    <row r="568" spans="1:6" s="7" customFormat="1" ht="16.5" customHeight="1">
      <c r="A568" s="14" t="s">
        <v>12</v>
      </c>
      <c r="B568" s="14" t="s">
        <v>4308</v>
      </c>
      <c r="C568" s="16" t="s">
        <v>2542</v>
      </c>
      <c r="D568" s="36" t="s">
        <v>2764</v>
      </c>
      <c r="E568" s="14"/>
      <c r="F568" s="16"/>
    </row>
    <row r="569" spans="1:6" s="7" customFormat="1" ht="16.5" customHeight="1">
      <c r="A569" s="14" t="s">
        <v>13</v>
      </c>
      <c r="B569" s="14" t="s">
        <v>4308</v>
      </c>
      <c r="C569" s="16" t="s">
        <v>2542</v>
      </c>
      <c r="D569" s="36" t="s">
        <v>2764</v>
      </c>
      <c r="E569" s="14"/>
      <c r="F569" s="16"/>
    </row>
    <row r="570" spans="1:6" s="7" customFormat="1" ht="16.5" customHeight="1">
      <c r="A570" s="14" t="s">
        <v>14</v>
      </c>
      <c r="B570" s="14" t="s">
        <v>4309</v>
      </c>
      <c r="C570" s="16" t="s">
        <v>2542</v>
      </c>
      <c r="D570" s="36" t="s">
        <v>2764</v>
      </c>
      <c r="E570" s="14"/>
      <c r="F570" s="16"/>
    </row>
    <row r="571" spans="1:6" s="7" customFormat="1" ht="16.5" customHeight="1">
      <c r="A571" s="14" t="s">
        <v>15</v>
      </c>
      <c r="B571" s="14" t="s">
        <v>4309</v>
      </c>
      <c r="C571" s="16" t="s">
        <v>2542</v>
      </c>
      <c r="D571" s="36" t="s">
        <v>2764</v>
      </c>
      <c r="E571" s="14"/>
      <c r="F571" s="16"/>
    </row>
    <row r="572" spans="1:6" s="7" customFormat="1" ht="16.5" customHeight="1">
      <c r="A572" s="14" t="s">
        <v>16</v>
      </c>
      <c r="B572" s="14" t="s">
        <v>4309</v>
      </c>
      <c r="C572" s="16" t="s">
        <v>2542</v>
      </c>
      <c r="D572" s="36" t="s">
        <v>2764</v>
      </c>
      <c r="E572" s="14"/>
      <c r="F572" s="16"/>
    </row>
    <row r="573" spans="1:6" s="7" customFormat="1" ht="16.5" customHeight="1">
      <c r="A573" s="14" t="s">
        <v>17</v>
      </c>
      <c r="B573" s="14" t="s">
        <v>4309</v>
      </c>
      <c r="C573" s="16" t="s">
        <v>2542</v>
      </c>
      <c r="D573" s="36" t="s">
        <v>2764</v>
      </c>
      <c r="E573" s="14"/>
      <c r="F573" s="16"/>
    </row>
    <row r="574" spans="1:6" s="7" customFormat="1" ht="16.5" customHeight="1">
      <c r="A574" s="14" t="s">
        <v>18</v>
      </c>
      <c r="B574" s="14" t="s">
        <v>3321</v>
      </c>
      <c r="C574" s="16" t="s">
        <v>2542</v>
      </c>
      <c r="D574" s="36" t="s">
        <v>2764</v>
      </c>
      <c r="E574" s="14"/>
      <c r="F574" s="16"/>
    </row>
    <row r="575" spans="1:6" s="7" customFormat="1" ht="16.5" customHeight="1">
      <c r="A575" s="14" t="s">
        <v>19</v>
      </c>
      <c r="B575" s="14" t="s">
        <v>4310</v>
      </c>
      <c r="C575" s="16" t="s">
        <v>2542</v>
      </c>
      <c r="D575" s="36" t="s">
        <v>2764</v>
      </c>
      <c r="E575" s="14"/>
      <c r="F575" s="16"/>
    </row>
    <row r="576" spans="1:6" s="7" customFormat="1" ht="16.5" customHeight="1">
      <c r="A576" s="14" t="s">
        <v>20</v>
      </c>
      <c r="B576" s="14" t="s">
        <v>3293</v>
      </c>
      <c r="C576" s="16" t="s">
        <v>2542</v>
      </c>
      <c r="D576" s="36" t="s">
        <v>2764</v>
      </c>
      <c r="E576" s="16"/>
      <c r="F576" s="16"/>
    </row>
    <row r="577" spans="1:6" s="7" customFormat="1" ht="16.5" customHeight="1">
      <c r="A577" s="14" t="s">
        <v>21</v>
      </c>
      <c r="B577" s="14" t="s">
        <v>3293</v>
      </c>
      <c r="C577" s="16" t="s">
        <v>2542</v>
      </c>
      <c r="D577" s="36" t="s">
        <v>2764</v>
      </c>
      <c r="E577" s="16"/>
      <c r="F577" s="16"/>
    </row>
    <row r="578" spans="1:6" s="7" customFormat="1" ht="16.5" customHeight="1">
      <c r="A578" s="14" t="s">
        <v>22</v>
      </c>
      <c r="B578" s="14" t="s">
        <v>3293</v>
      </c>
      <c r="C578" s="16" t="s">
        <v>2542</v>
      </c>
      <c r="D578" s="36" t="s">
        <v>2764</v>
      </c>
      <c r="E578" s="16"/>
      <c r="F578" s="16"/>
    </row>
    <row r="579" spans="1:6" s="7" customFormat="1" ht="16.5" customHeight="1">
      <c r="A579" s="14" t="s">
        <v>23</v>
      </c>
      <c r="B579" s="14" t="s">
        <v>4311</v>
      </c>
      <c r="C579" s="16" t="s">
        <v>2542</v>
      </c>
      <c r="D579" s="36" t="s">
        <v>2764</v>
      </c>
      <c r="E579" s="14"/>
      <c r="F579" s="16"/>
    </row>
    <row r="580" spans="1:6" s="7" customFormat="1" ht="16.5" customHeight="1">
      <c r="A580" s="14" t="s">
        <v>24</v>
      </c>
      <c r="B580" s="14" t="s">
        <v>4311</v>
      </c>
      <c r="C580" s="16" t="s">
        <v>2542</v>
      </c>
      <c r="D580" s="36" t="s">
        <v>2764</v>
      </c>
      <c r="E580" s="14"/>
      <c r="F580" s="16"/>
    </row>
    <row r="581" spans="1:6" s="7" customFormat="1" ht="16.5" customHeight="1">
      <c r="A581" s="14" t="s">
        <v>25</v>
      </c>
      <c r="B581" s="14" t="s">
        <v>4311</v>
      </c>
      <c r="C581" s="16" t="s">
        <v>2542</v>
      </c>
      <c r="D581" s="36" t="s">
        <v>2764</v>
      </c>
      <c r="E581" s="14"/>
      <c r="F581" s="16"/>
    </row>
    <row r="582" spans="1:6" s="7" customFormat="1" ht="16.5" customHeight="1">
      <c r="A582" s="14" t="s">
        <v>26</v>
      </c>
      <c r="B582" s="14" t="s">
        <v>4311</v>
      </c>
      <c r="C582" s="16" t="s">
        <v>2542</v>
      </c>
      <c r="D582" s="36" t="s">
        <v>2764</v>
      </c>
      <c r="E582" s="14"/>
      <c r="F582" s="16"/>
    </row>
    <row r="583" spans="1:6" s="7" customFormat="1" ht="16.5" customHeight="1">
      <c r="A583" s="14" t="s">
        <v>27</v>
      </c>
      <c r="B583" s="14" t="s">
        <v>4311</v>
      </c>
      <c r="C583" s="16" t="s">
        <v>2542</v>
      </c>
      <c r="D583" s="36" t="s">
        <v>2764</v>
      </c>
      <c r="E583" s="14"/>
      <c r="F583" s="16"/>
    </row>
    <row r="584" spans="1:6" s="7" customFormat="1" ht="16.5" customHeight="1">
      <c r="A584" s="14" t="s">
        <v>28</v>
      </c>
      <c r="B584" s="14" t="s">
        <v>4312</v>
      </c>
      <c r="C584" s="16" t="s">
        <v>2542</v>
      </c>
      <c r="D584" s="36" t="s">
        <v>2764</v>
      </c>
      <c r="E584" s="14"/>
      <c r="F584" s="14" t="s">
        <v>4313</v>
      </c>
    </row>
    <row r="585" spans="1:6" s="7" customFormat="1" ht="16.5" customHeight="1">
      <c r="A585" s="14" t="s">
        <v>29</v>
      </c>
      <c r="B585" s="14" t="s">
        <v>4312</v>
      </c>
      <c r="C585" s="16" t="s">
        <v>2542</v>
      </c>
      <c r="D585" s="36" t="s">
        <v>2764</v>
      </c>
      <c r="E585" s="14"/>
      <c r="F585" s="14" t="s">
        <v>4313</v>
      </c>
    </row>
    <row r="586" spans="1:6" s="7" customFormat="1" ht="16.5" customHeight="1">
      <c r="A586" s="14" t="s">
        <v>30</v>
      </c>
      <c r="B586" s="14" t="s">
        <v>4312</v>
      </c>
      <c r="C586" s="16" t="s">
        <v>2542</v>
      </c>
      <c r="D586" s="36" t="s">
        <v>2764</v>
      </c>
      <c r="E586" s="14"/>
      <c r="F586" s="14" t="s">
        <v>4313</v>
      </c>
    </row>
    <row r="587" spans="1:6" s="7" customFormat="1" ht="16.5" customHeight="1">
      <c r="A587" s="14" t="s">
        <v>31</v>
      </c>
      <c r="B587" s="14" t="s">
        <v>4314</v>
      </c>
      <c r="C587" s="16" t="s">
        <v>2539</v>
      </c>
      <c r="D587" s="36" t="s">
        <v>2764</v>
      </c>
      <c r="E587" s="14"/>
      <c r="F587" s="14" t="s">
        <v>4315</v>
      </c>
    </row>
    <row r="588" spans="1:6" s="7" customFormat="1" ht="16.5" customHeight="1">
      <c r="A588" s="14" t="s">
        <v>32</v>
      </c>
      <c r="B588" s="14" t="s">
        <v>4314</v>
      </c>
      <c r="C588" s="16" t="s">
        <v>2539</v>
      </c>
      <c r="D588" s="36" t="s">
        <v>2764</v>
      </c>
      <c r="E588" s="14"/>
      <c r="F588" s="14" t="s">
        <v>4315</v>
      </c>
    </row>
    <row r="589" spans="1:6" s="7" customFormat="1" ht="16.5" customHeight="1">
      <c r="A589" s="14" t="s">
        <v>33</v>
      </c>
      <c r="B589" s="14" t="s">
        <v>4314</v>
      </c>
      <c r="C589" s="16" t="s">
        <v>2539</v>
      </c>
      <c r="D589" s="36" t="s">
        <v>2764</v>
      </c>
      <c r="E589" s="14"/>
      <c r="F589" s="14" t="s">
        <v>4315</v>
      </c>
    </row>
    <row r="590" spans="1:6" s="7" customFormat="1" ht="16.5" customHeight="1">
      <c r="A590" s="14" t="s">
        <v>34</v>
      </c>
      <c r="B590" s="14" t="s">
        <v>4314</v>
      </c>
      <c r="C590" s="16" t="s">
        <v>2539</v>
      </c>
      <c r="D590" s="36" t="s">
        <v>2764</v>
      </c>
      <c r="E590" s="14"/>
      <c r="F590" s="14" t="s">
        <v>4315</v>
      </c>
    </row>
    <row r="591" spans="1:6" s="7" customFormat="1" ht="16.5" customHeight="1">
      <c r="A591" s="14" t="s">
        <v>35</v>
      </c>
      <c r="B591" s="14" t="s">
        <v>4314</v>
      </c>
      <c r="C591" s="16" t="s">
        <v>2539</v>
      </c>
      <c r="D591" s="36" t="s">
        <v>2764</v>
      </c>
      <c r="E591" s="14"/>
      <c r="F591" s="14" t="s">
        <v>4315</v>
      </c>
    </row>
    <row r="592" spans="1:6" s="7" customFormat="1" ht="16.5" customHeight="1">
      <c r="A592" s="14" t="s">
        <v>36</v>
      </c>
      <c r="B592" s="14" t="s">
        <v>4316</v>
      </c>
      <c r="C592" s="16" t="s">
        <v>2539</v>
      </c>
      <c r="D592" s="36" t="s">
        <v>2764</v>
      </c>
      <c r="E592" s="14"/>
      <c r="F592" s="14" t="s">
        <v>4317</v>
      </c>
    </row>
    <row r="593" spans="1:6" s="7" customFormat="1" ht="16.5" customHeight="1">
      <c r="A593" s="14" t="s">
        <v>37</v>
      </c>
      <c r="B593" s="14" t="s">
        <v>4318</v>
      </c>
      <c r="C593" s="16" t="s">
        <v>2539</v>
      </c>
      <c r="D593" s="36" t="s">
        <v>2764</v>
      </c>
      <c r="E593" s="14"/>
      <c r="F593" s="14" t="s">
        <v>4317</v>
      </c>
    </row>
    <row r="594" spans="1:6" s="7" customFormat="1" ht="16.5" customHeight="1">
      <c r="A594" s="14" t="s">
        <v>38</v>
      </c>
      <c r="B594" s="14" t="s">
        <v>4319</v>
      </c>
      <c r="C594" s="16" t="s">
        <v>2539</v>
      </c>
      <c r="D594" s="36" t="s">
        <v>2764</v>
      </c>
      <c r="E594" s="14"/>
      <c r="F594" s="14" t="s">
        <v>4317</v>
      </c>
    </row>
    <row r="595" spans="1:6" s="7" customFormat="1" ht="16.5" customHeight="1">
      <c r="A595" s="14" t="s">
        <v>39</v>
      </c>
      <c r="B595" s="14" t="s">
        <v>4320</v>
      </c>
      <c r="C595" s="16" t="s">
        <v>2539</v>
      </c>
      <c r="D595" s="36" t="s">
        <v>2764</v>
      </c>
      <c r="E595" s="14"/>
      <c r="F595" s="14" t="s">
        <v>4317</v>
      </c>
    </row>
    <row r="596" spans="1:6" s="7" customFormat="1" ht="16.5" customHeight="1">
      <c r="A596" s="14" t="s">
        <v>40</v>
      </c>
      <c r="B596" s="14" t="s">
        <v>4321</v>
      </c>
      <c r="C596" s="16" t="s">
        <v>2539</v>
      </c>
      <c r="D596" s="36" t="s">
        <v>2764</v>
      </c>
      <c r="E596" s="14"/>
      <c r="F596" s="14" t="s">
        <v>4317</v>
      </c>
    </row>
    <row r="597" spans="1:6" s="7" customFormat="1" ht="16.5" customHeight="1">
      <c r="A597" s="14" t="s">
        <v>41</v>
      </c>
      <c r="B597" s="14" t="s">
        <v>4322</v>
      </c>
      <c r="C597" s="16" t="s">
        <v>2539</v>
      </c>
      <c r="D597" s="36" t="s">
        <v>2764</v>
      </c>
      <c r="E597" s="14"/>
      <c r="F597" s="14" t="s">
        <v>4317</v>
      </c>
    </row>
    <row r="598" spans="1:6" s="7" customFormat="1" ht="16.5" customHeight="1">
      <c r="A598" s="14" t="s">
        <v>42</v>
      </c>
      <c r="B598" s="14" t="s">
        <v>4323</v>
      </c>
      <c r="C598" s="16" t="s">
        <v>2539</v>
      </c>
      <c r="D598" s="36" t="s">
        <v>2764</v>
      </c>
      <c r="E598" s="14"/>
      <c r="F598" s="14" t="s">
        <v>4317</v>
      </c>
    </row>
    <row r="599" spans="1:6" s="7" customFormat="1" ht="16.5" customHeight="1">
      <c r="A599" s="14" t="s">
        <v>43</v>
      </c>
      <c r="B599" s="14" t="s">
        <v>4324</v>
      </c>
      <c r="C599" s="16" t="s">
        <v>2539</v>
      </c>
      <c r="D599" s="36" t="s">
        <v>2764</v>
      </c>
      <c r="E599" s="14"/>
      <c r="F599" s="14" t="s">
        <v>4317</v>
      </c>
    </row>
    <row r="600" spans="1:6" s="7" customFormat="1" ht="16.5" customHeight="1">
      <c r="A600" s="14" t="s">
        <v>44</v>
      </c>
      <c r="B600" s="14" t="s">
        <v>4325</v>
      </c>
      <c r="C600" s="16" t="s">
        <v>2539</v>
      </c>
      <c r="D600" s="36" t="s">
        <v>2764</v>
      </c>
      <c r="E600" s="14"/>
      <c r="F600" s="14" t="s">
        <v>4317</v>
      </c>
    </row>
    <row r="601" spans="1:6" s="7" customFormat="1" ht="16.5" customHeight="1">
      <c r="A601" s="14" t="s">
        <v>45</v>
      </c>
      <c r="B601" s="14" t="s">
        <v>4326</v>
      </c>
      <c r="C601" s="16" t="s">
        <v>2539</v>
      </c>
      <c r="D601" s="36" t="s">
        <v>2764</v>
      </c>
      <c r="E601" s="14"/>
      <c r="F601" s="14" t="s">
        <v>4317</v>
      </c>
    </row>
    <row r="602" spans="1:6" s="7" customFormat="1" ht="16.5" customHeight="1">
      <c r="A602" s="14" t="s">
        <v>46</v>
      </c>
      <c r="B602" s="14" t="s">
        <v>4327</v>
      </c>
      <c r="C602" s="16" t="s">
        <v>2539</v>
      </c>
      <c r="D602" s="36" t="s">
        <v>2764</v>
      </c>
      <c r="E602" s="14"/>
      <c r="F602" s="14" t="s">
        <v>4317</v>
      </c>
    </row>
    <row r="603" spans="1:6" s="7" customFormat="1" ht="16.5" customHeight="1">
      <c r="A603" s="14" t="s">
        <v>47</v>
      </c>
      <c r="B603" s="14" t="s">
        <v>1880</v>
      </c>
      <c r="C603" s="16" t="s">
        <v>2539</v>
      </c>
      <c r="D603" s="36" t="s">
        <v>2764</v>
      </c>
      <c r="E603" s="14"/>
      <c r="F603" s="14" t="s">
        <v>4317</v>
      </c>
    </row>
    <row r="604" spans="1:6" s="7" customFormat="1" ht="16.5" customHeight="1">
      <c r="A604" s="14" t="s">
        <v>48</v>
      </c>
      <c r="B604" s="14" t="s">
        <v>1881</v>
      </c>
      <c r="C604" s="16" t="s">
        <v>2539</v>
      </c>
      <c r="D604" s="36" t="s">
        <v>2764</v>
      </c>
      <c r="E604" s="14"/>
      <c r="F604" s="14" t="s">
        <v>4317</v>
      </c>
    </row>
    <row r="605" spans="1:6" s="7" customFormat="1" ht="16.5" customHeight="1">
      <c r="A605" s="14" t="s">
        <v>49</v>
      </c>
      <c r="B605" s="14" t="s">
        <v>1882</v>
      </c>
      <c r="C605" s="16" t="s">
        <v>2539</v>
      </c>
      <c r="D605" s="36" t="s">
        <v>2764</v>
      </c>
      <c r="E605" s="16"/>
      <c r="F605" s="16"/>
    </row>
    <row r="606" spans="1:6" s="7" customFormat="1" ht="16.5" customHeight="1">
      <c r="A606" s="14" t="s">
        <v>50</v>
      </c>
      <c r="B606" s="14" t="s">
        <v>1883</v>
      </c>
      <c r="C606" s="16" t="s">
        <v>2539</v>
      </c>
      <c r="D606" s="36" t="s">
        <v>2764</v>
      </c>
      <c r="E606" s="14"/>
      <c r="F606" s="16"/>
    </row>
    <row r="607" spans="1:6" s="7" customFormat="1" ht="16.5" customHeight="1">
      <c r="A607" s="14" t="s">
        <v>51</v>
      </c>
      <c r="B607" s="14" t="s">
        <v>1884</v>
      </c>
      <c r="C607" s="16" t="s">
        <v>2539</v>
      </c>
      <c r="D607" s="36" t="s">
        <v>2764</v>
      </c>
      <c r="E607" s="14"/>
      <c r="F607" s="16"/>
    </row>
    <row r="608" spans="1:6" s="7" customFormat="1" ht="16.5" customHeight="1">
      <c r="A608" s="14" t="s">
        <v>52</v>
      </c>
      <c r="B608" s="14" t="s">
        <v>1885</v>
      </c>
      <c r="C608" s="16" t="s">
        <v>2539</v>
      </c>
      <c r="D608" s="36" t="s">
        <v>2764</v>
      </c>
      <c r="E608" s="14"/>
      <c r="F608" s="16"/>
    </row>
    <row r="609" spans="1:6" s="7" customFormat="1" ht="16.5" customHeight="1">
      <c r="A609" s="14" t="s">
        <v>53</v>
      </c>
      <c r="B609" s="14" t="s">
        <v>1886</v>
      </c>
      <c r="C609" s="16" t="s">
        <v>2539</v>
      </c>
      <c r="D609" s="36" t="s">
        <v>2764</v>
      </c>
      <c r="E609" s="14"/>
      <c r="F609" s="16"/>
    </row>
    <row r="610" spans="1:6" s="7" customFormat="1" ht="16.5" customHeight="1">
      <c r="A610" s="14" t="s">
        <v>54</v>
      </c>
      <c r="B610" s="14" t="s">
        <v>1887</v>
      </c>
      <c r="C610" s="16" t="s">
        <v>2539</v>
      </c>
      <c r="D610" s="36" t="s">
        <v>2764</v>
      </c>
      <c r="E610" s="14"/>
      <c r="F610" s="16"/>
    </row>
    <row r="611" spans="1:6" s="7" customFormat="1" ht="16.5" customHeight="1">
      <c r="A611" s="14" t="s">
        <v>55</v>
      </c>
      <c r="B611" s="14" t="s">
        <v>1888</v>
      </c>
      <c r="C611" s="16" t="s">
        <v>2539</v>
      </c>
      <c r="D611" s="36" t="s">
        <v>2764</v>
      </c>
      <c r="E611" s="16"/>
      <c r="F611" s="14" t="s">
        <v>1889</v>
      </c>
    </row>
    <row r="612" spans="1:6" s="7" customFormat="1" ht="16.5" customHeight="1">
      <c r="A612" s="14" t="s">
        <v>56</v>
      </c>
      <c r="B612" s="14" t="s">
        <v>1891</v>
      </c>
      <c r="C612" s="16" t="s">
        <v>2539</v>
      </c>
      <c r="D612" s="36" t="s">
        <v>2764</v>
      </c>
      <c r="E612" s="14"/>
      <c r="F612" s="16"/>
    </row>
    <row r="613" spans="1:6" s="7" customFormat="1" ht="16.5" customHeight="1">
      <c r="A613" s="14" t="s">
        <v>57</v>
      </c>
      <c r="B613" s="14" t="s">
        <v>1891</v>
      </c>
      <c r="C613" s="16" t="s">
        <v>2539</v>
      </c>
      <c r="D613" s="36" t="s">
        <v>2764</v>
      </c>
      <c r="E613" s="14"/>
      <c r="F613" s="16"/>
    </row>
    <row r="614" spans="1:6" s="7" customFormat="1" ht="16.5" customHeight="1">
      <c r="A614" s="14" t="s">
        <v>58</v>
      </c>
      <c r="B614" s="14" t="s">
        <v>1892</v>
      </c>
      <c r="C614" s="16" t="s">
        <v>2539</v>
      </c>
      <c r="D614" s="36" t="s">
        <v>2764</v>
      </c>
      <c r="E614" s="16"/>
      <c r="F614" s="14" t="s">
        <v>2726</v>
      </c>
    </row>
    <row r="615" spans="1:6" s="7" customFormat="1" ht="16.5" customHeight="1">
      <c r="A615" s="14" t="s">
        <v>59</v>
      </c>
      <c r="B615" s="14" t="s">
        <v>1893</v>
      </c>
      <c r="C615" s="16" t="s">
        <v>2539</v>
      </c>
      <c r="D615" s="36" t="s">
        <v>2764</v>
      </c>
      <c r="E615" s="16"/>
      <c r="F615" s="14" t="s">
        <v>2726</v>
      </c>
    </row>
    <row r="616" spans="1:6" s="7" customFormat="1" ht="16.5" customHeight="1">
      <c r="A616" s="14" t="s">
        <v>60</v>
      </c>
      <c r="B616" s="14" t="s">
        <v>1894</v>
      </c>
      <c r="C616" s="16" t="s">
        <v>2539</v>
      </c>
      <c r="D616" s="36" t="s">
        <v>2764</v>
      </c>
      <c r="E616" s="16"/>
      <c r="F616" s="14" t="s">
        <v>2726</v>
      </c>
    </row>
    <row r="617" spans="1:6" s="7" customFormat="1" ht="16.5" customHeight="1">
      <c r="A617" s="14" t="s">
        <v>61</v>
      </c>
      <c r="B617" s="14" t="s">
        <v>1895</v>
      </c>
      <c r="C617" s="16" t="s">
        <v>2539</v>
      </c>
      <c r="D617" s="36" t="s">
        <v>2764</v>
      </c>
      <c r="E617" s="16"/>
      <c r="F617" s="14" t="s">
        <v>2726</v>
      </c>
    </row>
    <row r="618" spans="1:6" s="7" customFormat="1" ht="16.5" customHeight="1">
      <c r="A618" s="14" t="s">
        <v>62</v>
      </c>
      <c r="B618" s="14" t="s">
        <v>1896</v>
      </c>
      <c r="C618" s="16" t="s">
        <v>2539</v>
      </c>
      <c r="D618" s="36" t="s">
        <v>2764</v>
      </c>
      <c r="E618" s="16"/>
      <c r="F618" s="14" t="s">
        <v>2726</v>
      </c>
    </row>
    <row r="619" spans="1:6" s="7" customFormat="1" ht="16.5" customHeight="1">
      <c r="A619" s="14" t="s">
        <v>63</v>
      </c>
      <c r="B619" s="14" t="s">
        <v>1897</v>
      </c>
      <c r="C619" s="16" t="s">
        <v>2539</v>
      </c>
      <c r="D619" s="36" t="s">
        <v>2764</v>
      </c>
      <c r="E619" s="16"/>
      <c r="F619" s="14" t="s">
        <v>2726</v>
      </c>
    </row>
    <row r="620" spans="1:6" s="7" customFormat="1" ht="16.5" customHeight="1">
      <c r="A620" s="14" t="s">
        <v>64</v>
      </c>
      <c r="B620" s="14" t="s">
        <v>1898</v>
      </c>
      <c r="C620" s="16" t="s">
        <v>2539</v>
      </c>
      <c r="D620" s="36" t="s">
        <v>2764</v>
      </c>
      <c r="E620" s="16"/>
      <c r="F620" s="14" t="s">
        <v>2726</v>
      </c>
    </row>
    <row r="621" spans="1:6" s="7" customFormat="1" ht="16.5" customHeight="1">
      <c r="A621" s="14" t="s">
        <v>65</v>
      </c>
      <c r="B621" s="14" t="s">
        <v>1899</v>
      </c>
      <c r="C621" s="16" t="s">
        <v>2539</v>
      </c>
      <c r="D621" s="36" t="s">
        <v>2764</v>
      </c>
      <c r="E621" s="16"/>
      <c r="F621" s="14" t="s">
        <v>2726</v>
      </c>
    </row>
    <row r="622" spans="1:6" s="7" customFormat="1" ht="16.5" customHeight="1">
      <c r="A622" s="14" t="s">
        <v>66</v>
      </c>
      <c r="B622" s="14" t="s">
        <v>3294</v>
      </c>
      <c r="C622" s="16" t="s">
        <v>2739</v>
      </c>
      <c r="D622" s="36" t="s">
        <v>2764</v>
      </c>
      <c r="E622" s="16"/>
      <c r="F622" s="14" t="s">
        <v>1900</v>
      </c>
    </row>
    <row r="623" spans="1:6" s="7" customFormat="1" ht="16.5" customHeight="1">
      <c r="A623" s="14" t="s">
        <v>67</v>
      </c>
      <c r="B623" s="14" t="s">
        <v>3295</v>
      </c>
      <c r="C623" s="16" t="s">
        <v>2739</v>
      </c>
      <c r="D623" s="36" t="s">
        <v>2764</v>
      </c>
      <c r="E623" s="16"/>
      <c r="F623" s="14" t="s">
        <v>1900</v>
      </c>
    </row>
    <row r="624" spans="1:6" s="7" customFormat="1" ht="16.5" customHeight="1">
      <c r="A624" s="14" t="s">
        <v>68</v>
      </c>
      <c r="B624" s="14" t="s">
        <v>3296</v>
      </c>
      <c r="C624" s="16" t="s">
        <v>2739</v>
      </c>
      <c r="D624" s="36" t="s">
        <v>2764</v>
      </c>
      <c r="E624" s="16"/>
      <c r="F624" s="14" t="s">
        <v>1900</v>
      </c>
    </row>
    <row r="625" spans="1:6" s="7" customFormat="1" ht="16.5" customHeight="1">
      <c r="A625" s="14" t="s">
        <v>69</v>
      </c>
      <c r="B625" s="14" t="s">
        <v>3297</v>
      </c>
      <c r="C625" s="16" t="s">
        <v>2739</v>
      </c>
      <c r="D625" s="36" t="s">
        <v>2764</v>
      </c>
      <c r="E625" s="16"/>
      <c r="F625" s="14" t="s">
        <v>1900</v>
      </c>
    </row>
    <row r="626" spans="1:6" s="7" customFormat="1" ht="16.5" customHeight="1">
      <c r="A626" s="14" t="s">
        <v>70</v>
      </c>
      <c r="B626" s="14" t="s">
        <v>3298</v>
      </c>
      <c r="C626" s="16" t="s">
        <v>2739</v>
      </c>
      <c r="D626" s="36" t="s">
        <v>2764</v>
      </c>
      <c r="E626" s="16"/>
      <c r="F626" s="14" t="s">
        <v>1900</v>
      </c>
    </row>
    <row r="627" spans="1:6" s="7" customFormat="1" ht="16.5" customHeight="1">
      <c r="A627" s="14" t="s">
        <v>71</v>
      </c>
      <c r="B627" s="14" t="s">
        <v>3299</v>
      </c>
      <c r="C627" s="16" t="s">
        <v>2739</v>
      </c>
      <c r="D627" s="36" t="s">
        <v>2764</v>
      </c>
      <c r="E627" s="16"/>
      <c r="F627" s="14" t="s">
        <v>1900</v>
      </c>
    </row>
    <row r="628" spans="1:6" s="7" customFormat="1" ht="16.5" customHeight="1">
      <c r="A628" s="14" t="s">
        <v>72</v>
      </c>
      <c r="B628" s="14" t="s">
        <v>3300</v>
      </c>
      <c r="C628" s="16" t="s">
        <v>2739</v>
      </c>
      <c r="D628" s="36" t="s">
        <v>2764</v>
      </c>
      <c r="E628" s="16"/>
      <c r="F628" s="14" t="s">
        <v>1900</v>
      </c>
    </row>
    <row r="629" spans="1:6" s="7" customFormat="1" ht="16.5" customHeight="1">
      <c r="A629" s="14" t="s">
        <v>73</v>
      </c>
      <c r="B629" s="14" t="s">
        <v>3301</v>
      </c>
      <c r="C629" s="16" t="s">
        <v>2739</v>
      </c>
      <c r="D629" s="36" t="s">
        <v>2764</v>
      </c>
      <c r="E629" s="16"/>
      <c r="F629" s="14" t="s">
        <v>1900</v>
      </c>
    </row>
    <row r="630" spans="1:6" s="7" customFormat="1" ht="16.5" customHeight="1">
      <c r="A630" s="14" t="s">
        <v>74</v>
      </c>
      <c r="B630" s="14" t="s">
        <v>3302</v>
      </c>
      <c r="C630" s="16" t="s">
        <v>2739</v>
      </c>
      <c r="D630" s="36" t="s">
        <v>2764</v>
      </c>
      <c r="E630" s="16"/>
      <c r="F630" s="14" t="s">
        <v>1900</v>
      </c>
    </row>
    <row r="631" spans="1:6" s="7" customFormat="1" ht="16.5" customHeight="1">
      <c r="A631" s="14" t="s">
        <v>75</v>
      </c>
      <c r="B631" s="14" t="s">
        <v>3303</v>
      </c>
      <c r="C631" s="16" t="s">
        <v>2739</v>
      </c>
      <c r="D631" s="36" t="s">
        <v>2764</v>
      </c>
      <c r="E631" s="16"/>
      <c r="F631" s="14" t="s">
        <v>1900</v>
      </c>
    </row>
    <row r="632" spans="1:6" s="7" customFormat="1" ht="16.5" customHeight="1">
      <c r="A632" s="14" t="s">
        <v>76</v>
      </c>
      <c r="B632" s="14" t="s">
        <v>3304</v>
      </c>
      <c r="C632" s="16" t="s">
        <v>2739</v>
      </c>
      <c r="D632" s="36" t="s">
        <v>2764</v>
      </c>
      <c r="E632" s="16"/>
      <c r="F632" s="14" t="s">
        <v>1900</v>
      </c>
    </row>
    <row r="633" spans="1:6" s="7" customFormat="1" ht="16.5" customHeight="1">
      <c r="A633" s="14" t="s">
        <v>77</v>
      </c>
      <c r="B633" s="14" t="s">
        <v>3305</v>
      </c>
      <c r="C633" s="16" t="s">
        <v>2739</v>
      </c>
      <c r="D633" s="36" t="s">
        <v>2764</v>
      </c>
      <c r="E633" s="16"/>
      <c r="F633" s="14" t="s">
        <v>1900</v>
      </c>
    </row>
    <row r="634" spans="1:6" s="7" customFormat="1" ht="16.5" customHeight="1">
      <c r="A634" s="14" t="s">
        <v>78</v>
      </c>
      <c r="B634" s="14" t="s">
        <v>3306</v>
      </c>
      <c r="C634" s="16" t="s">
        <v>2739</v>
      </c>
      <c r="D634" s="36" t="s">
        <v>2764</v>
      </c>
      <c r="E634" s="16"/>
      <c r="F634" s="14" t="s">
        <v>1900</v>
      </c>
    </row>
    <row r="635" spans="1:6" s="7" customFormat="1" ht="16.5" customHeight="1">
      <c r="A635" s="14" t="s">
        <v>79</v>
      </c>
      <c r="B635" s="14" t="s">
        <v>3307</v>
      </c>
      <c r="C635" s="16" t="s">
        <v>2739</v>
      </c>
      <c r="D635" s="36" t="s">
        <v>2764</v>
      </c>
      <c r="E635" s="16"/>
      <c r="F635" s="14" t="s">
        <v>1900</v>
      </c>
    </row>
    <row r="636" spans="1:6" s="7" customFormat="1" ht="16.5" customHeight="1">
      <c r="A636" s="14" t="s">
        <v>80</v>
      </c>
      <c r="B636" s="14" t="s">
        <v>3308</v>
      </c>
      <c r="C636" s="16" t="s">
        <v>2739</v>
      </c>
      <c r="D636" s="36" t="s">
        <v>2764</v>
      </c>
      <c r="E636" s="16"/>
      <c r="F636" s="14" t="s">
        <v>1900</v>
      </c>
    </row>
    <row r="637" spans="1:6" s="7" customFormat="1" ht="16.5" customHeight="1">
      <c r="A637" s="14" t="s">
        <v>81</v>
      </c>
      <c r="B637" s="14" t="s">
        <v>1901</v>
      </c>
      <c r="C637" s="16" t="s">
        <v>2757</v>
      </c>
      <c r="D637" s="36" t="s">
        <v>2764</v>
      </c>
      <c r="E637" s="16"/>
      <c r="F637" s="14" t="s">
        <v>1959</v>
      </c>
    </row>
    <row r="638" spans="1:6" s="7" customFormat="1" ht="16.5" customHeight="1">
      <c r="A638" s="14" t="s">
        <v>82</v>
      </c>
      <c r="B638" s="14" t="s">
        <v>1902</v>
      </c>
      <c r="C638" s="16" t="s">
        <v>2542</v>
      </c>
      <c r="D638" s="36" t="s">
        <v>2764</v>
      </c>
      <c r="E638" s="14"/>
      <c r="F638" s="14" t="s">
        <v>524</v>
      </c>
    </row>
    <row r="639" spans="1:6" s="7" customFormat="1" ht="16.5" customHeight="1">
      <c r="A639" s="14" t="s">
        <v>83</v>
      </c>
      <c r="B639" s="14" t="s">
        <v>1903</v>
      </c>
      <c r="C639" s="16" t="s">
        <v>2757</v>
      </c>
      <c r="D639" s="36" t="s">
        <v>2764</v>
      </c>
      <c r="E639" s="16"/>
      <c r="F639" s="14" t="s">
        <v>1904</v>
      </c>
    </row>
    <row r="640" spans="1:6" s="7" customFormat="1" ht="16.5" customHeight="1">
      <c r="A640" s="14" t="s">
        <v>84</v>
      </c>
      <c r="B640" s="14" t="s">
        <v>1903</v>
      </c>
      <c r="C640" s="16" t="s">
        <v>2757</v>
      </c>
      <c r="D640" s="36" t="s">
        <v>2764</v>
      </c>
      <c r="E640" s="16"/>
      <c r="F640" s="14" t="s">
        <v>1904</v>
      </c>
    </row>
    <row r="641" spans="1:6" s="7" customFormat="1" ht="16.5" customHeight="1">
      <c r="A641" s="14" t="s">
        <v>85</v>
      </c>
      <c r="B641" s="14" t="s">
        <v>3309</v>
      </c>
      <c r="C641" s="16" t="s">
        <v>2739</v>
      </c>
      <c r="D641" s="36" t="s">
        <v>2764</v>
      </c>
      <c r="E641" s="16"/>
      <c r="F641" s="16">
        <v>2002</v>
      </c>
    </row>
    <row r="642" spans="1:6" s="7" customFormat="1" ht="16.5" customHeight="1">
      <c r="A642" s="14" t="s">
        <v>86</v>
      </c>
      <c r="B642" s="14" t="s">
        <v>3310</v>
      </c>
      <c r="C642" s="16" t="s">
        <v>2739</v>
      </c>
      <c r="D642" s="36" t="s">
        <v>2764</v>
      </c>
      <c r="E642" s="16"/>
      <c r="F642" s="16">
        <v>2003</v>
      </c>
    </row>
    <row r="643" spans="1:6" s="7" customFormat="1" ht="16.5" customHeight="1">
      <c r="A643" s="14" t="s">
        <v>87</v>
      </c>
      <c r="B643" s="14" t="s">
        <v>3311</v>
      </c>
      <c r="C643" s="16" t="s">
        <v>2739</v>
      </c>
      <c r="D643" s="36" t="s">
        <v>2764</v>
      </c>
      <c r="E643" s="16"/>
      <c r="F643" s="16">
        <v>2004</v>
      </c>
    </row>
    <row r="644" spans="1:6" s="7" customFormat="1" ht="16.5" customHeight="1">
      <c r="A644" s="14" t="s">
        <v>88</v>
      </c>
      <c r="B644" s="14" t="s">
        <v>3312</v>
      </c>
      <c r="C644" s="16" t="s">
        <v>2739</v>
      </c>
      <c r="D644" s="36" t="s">
        <v>2764</v>
      </c>
      <c r="E644" s="16"/>
      <c r="F644" s="16">
        <v>2005</v>
      </c>
    </row>
    <row r="645" spans="1:6" s="7" customFormat="1" ht="16.5" customHeight="1">
      <c r="A645" s="14" t="s">
        <v>89</v>
      </c>
      <c r="B645" s="14" t="s">
        <v>3313</v>
      </c>
      <c r="C645" s="16" t="s">
        <v>2739</v>
      </c>
      <c r="D645" s="36" t="s">
        <v>2764</v>
      </c>
      <c r="E645" s="16"/>
      <c r="F645" s="16">
        <v>2006</v>
      </c>
    </row>
    <row r="646" spans="1:6" s="7" customFormat="1" ht="16.5" customHeight="1">
      <c r="A646" s="14" t="s">
        <v>90</v>
      </c>
      <c r="B646" s="14" t="s">
        <v>3314</v>
      </c>
      <c r="C646" s="16" t="s">
        <v>2739</v>
      </c>
      <c r="D646" s="36" t="s">
        <v>2764</v>
      </c>
      <c r="E646" s="16"/>
      <c r="F646" s="16">
        <v>2007</v>
      </c>
    </row>
    <row r="647" spans="1:6" s="7" customFormat="1" ht="16.5" customHeight="1">
      <c r="A647" s="14" t="s">
        <v>91</v>
      </c>
      <c r="B647" s="14" t="s">
        <v>1905</v>
      </c>
      <c r="C647" s="16" t="s">
        <v>2739</v>
      </c>
      <c r="D647" s="36" t="s">
        <v>2764</v>
      </c>
      <c r="E647" s="16"/>
      <c r="F647" s="16">
        <v>2008</v>
      </c>
    </row>
    <row r="648" spans="1:6" s="7" customFormat="1" ht="16.5" customHeight="1">
      <c r="A648" s="14" t="s">
        <v>92</v>
      </c>
      <c r="B648" s="14" t="s">
        <v>1906</v>
      </c>
      <c r="C648" s="16" t="s">
        <v>2739</v>
      </c>
      <c r="D648" s="36" t="s">
        <v>2764</v>
      </c>
      <c r="E648" s="16"/>
      <c r="F648" s="14" t="s">
        <v>1907</v>
      </c>
    </row>
    <row r="649" spans="1:6" s="7" customFormat="1" ht="16.5" customHeight="1">
      <c r="A649" s="14" t="s">
        <v>93</v>
      </c>
      <c r="B649" s="15" t="s">
        <v>2769</v>
      </c>
      <c r="C649" s="16" t="s">
        <v>2539</v>
      </c>
      <c r="D649" s="36" t="s">
        <v>2764</v>
      </c>
      <c r="E649" s="14"/>
      <c r="F649" s="14" t="s">
        <v>684</v>
      </c>
    </row>
    <row r="650" spans="1:6" s="7" customFormat="1" ht="16.5" customHeight="1">
      <c r="A650" s="14" t="s">
        <v>94</v>
      </c>
      <c r="B650" s="15" t="s">
        <v>2770</v>
      </c>
      <c r="C650" s="16" t="s">
        <v>2539</v>
      </c>
      <c r="D650" s="36" t="s">
        <v>2764</v>
      </c>
      <c r="E650" s="14"/>
      <c r="F650" s="14" t="s">
        <v>684</v>
      </c>
    </row>
    <row r="651" spans="1:6" s="7" customFormat="1" ht="16.5" customHeight="1">
      <c r="A651" s="14" t="s">
        <v>95</v>
      </c>
      <c r="B651" s="15" t="s">
        <v>2771</v>
      </c>
      <c r="C651" s="16" t="s">
        <v>2539</v>
      </c>
      <c r="D651" s="36" t="s">
        <v>2764</v>
      </c>
      <c r="E651" s="14"/>
      <c r="F651" s="14" t="s">
        <v>684</v>
      </c>
    </row>
    <row r="652" spans="1:6" s="7" customFormat="1" ht="16.5" customHeight="1">
      <c r="A652" s="14" t="s">
        <v>96</v>
      </c>
      <c r="B652" s="15" t="s">
        <v>2772</v>
      </c>
      <c r="C652" s="16" t="s">
        <v>2539</v>
      </c>
      <c r="D652" s="36" t="s">
        <v>2764</v>
      </c>
      <c r="E652" s="14"/>
      <c r="F652" s="14" t="s">
        <v>684</v>
      </c>
    </row>
    <row r="653" spans="1:6" s="7" customFormat="1" ht="16.5" customHeight="1">
      <c r="A653" s="14" t="s">
        <v>97</v>
      </c>
      <c r="B653" s="15" t="s">
        <v>2773</v>
      </c>
      <c r="C653" s="16" t="s">
        <v>2539</v>
      </c>
      <c r="D653" s="36" t="s">
        <v>2764</v>
      </c>
      <c r="E653" s="14"/>
      <c r="F653" s="14" t="s">
        <v>684</v>
      </c>
    </row>
    <row r="654" spans="1:6" s="7" customFormat="1" ht="16.5" customHeight="1">
      <c r="A654" s="14" t="s">
        <v>98</v>
      </c>
      <c r="B654" s="15" t="s">
        <v>2774</v>
      </c>
      <c r="C654" s="16" t="s">
        <v>2539</v>
      </c>
      <c r="D654" s="36" t="s">
        <v>2764</v>
      </c>
      <c r="E654" s="14"/>
      <c r="F654" s="14" t="s">
        <v>684</v>
      </c>
    </row>
    <row r="655" spans="1:6" s="7" customFormat="1" ht="16.5" customHeight="1">
      <c r="A655" s="14" t="s">
        <v>99</v>
      </c>
      <c r="B655" s="15" t="s">
        <v>2775</v>
      </c>
      <c r="C655" s="16" t="s">
        <v>2539</v>
      </c>
      <c r="D655" s="36" t="s">
        <v>2764</v>
      </c>
      <c r="E655" s="14"/>
      <c r="F655" s="14" t="s">
        <v>684</v>
      </c>
    </row>
    <row r="656" spans="1:6" s="7" customFormat="1" ht="16.5" customHeight="1">
      <c r="A656" s="14" t="s">
        <v>3341</v>
      </c>
      <c r="B656" s="15" t="s">
        <v>2776</v>
      </c>
      <c r="C656" s="16" t="s">
        <v>2539</v>
      </c>
      <c r="D656" s="36" t="s">
        <v>2764</v>
      </c>
      <c r="E656" s="14"/>
      <c r="F656" s="14" t="s">
        <v>684</v>
      </c>
    </row>
    <row r="657" spans="1:6" s="7" customFormat="1" ht="16.5" customHeight="1">
      <c r="A657" s="14" t="s">
        <v>3342</v>
      </c>
      <c r="B657" s="15" t="s">
        <v>2777</v>
      </c>
      <c r="C657" s="16" t="s">
        <v>2539</v>
      </c>
      <c r="D657" s="36" t="s">
        <v>2764</v>
      </c>
      <c r="E657" s="14"/>
      <c r="F657" s="14" t="s">
        <v>684</v>
      </c>
    </row>
    <row r="658" spans="1:6" s="7" customFormat="1" ht="16.5" customHeight="1">
      <c r="A658" s="14" t="s">
        <v>3343</v>
      </c>
      <c r="B658" s="15" t="s">
        <v>2778</v>
      </c>
      <c r="C658" s="16" t="s">
        <v>2539</v>
      </c>
      <c r="D658" s="36" t="s">
        <v>2764</v>
      </c>
      <c r="E658" s="14"/>
      <c r="F658" s="14" t="s">
        <v>684</v>
      </c>
    </row>
    <row r="659" spans="1:6" s="7" customFormat="1" ht="16.5" customHeight="1">
      <c r="A659" s="14" t="s">
        <v>3344</v>
      </c>
      <c r="B659" s="14" t="s">
        <v>688</v>
      </c>
      <c r="C659" s="16" t="s">
        <v>2738</v>
      </c>
      <c r="D659" s="36" t="s">
        <v>2764</v>
      </c>
      <c r="E659" s="16"/>
      <c r="F659" s="14" t="s">
        <v>689</v>
      </c>
    </row>
    <row r="660" spans="1:6" s="7" customFormat="1" ht="16.5" customHeight="1">
      <c r="A660" s="14" t="s">
        <v>3345</v>
      </c>
      <c r="B660" s="14" t="s">
        <v>690</v>
      </c>
      <c r="C660" s="16" t="s">
        <v>2738</v>
      </c>
      <c r="D660" s="36" t="s">
        <v>2764</v>
      </c>
      <c r="E660" s="16"/>
      <c r="F660" s="14" t="s">
        <v>689</v>
      </c>
    </row>
    <row r="661" spans="1:6" s="7" customFormat="1" ht="16.5" customHeight="1">
      <c r="A661" s="14" t="s">
        <v>3346</v>
      </c>
      <c r="B661" s="14" t="s">
        <v>691</v>
      </c>
      <c r="C661" s="16" t="s">
        <v>2738</v>
      </c>
      <c r="D661" s="36" t="s">
        <v>2764</v>
      </c>
      <c r="E661" s="16"/>
      <c r="F661" s="14" t="s">
        <v>689</v>
      </c>
    </row>
    <row r="662" spans="1:6" s="7" customFormat="1" ht="16.5" customHeight="1">
      <c r="A662" s="14" t="s">
        <v>3347</v>
      </c>
      <c r="B662" s="38" t="s">
        <v>2779</v>
      </c>
      <c r="C662" s="16" t="s">
        <v>2738</v>
      </c>
      <c r="D662" s="36" t="s">
        <v>2764</v>
      </c>
      <c r="E662" s="16"/>
      <c r="F662" s="14" t="s">
        <v>689</v>
      </c>
    </row>
    <row r="663" spans="1:6" s="7" customFormat="1" ht="16.5" customHeight="1">
      <c r="A663" s="14" t="s">
        <v>3348</v>
      </c>
      <c r="B663" s="14" t="s">
        <v>692</v>
      </c>
      <c r="C663" s="16" t="s">
        <v>2738</v>
      </c>
      <c r="D663" s="36" t="s">
        <v>2764</v>
      </c>
      <c r="E663" s="14"/>
      <c r="F663" s="14" t="s">
        <v>693</v>
      </c>
    </row>
    <row r="664" spans="1:6" s="7" customFormat="1" ht="16.5" customHeight="1">
      <c r="A664" s="14" t="s">
        <v>3349</v>
      </c>
      <c r="B664" s="14" t="s">
        <v>694</v>
      </c>
      <c r="C664" s="16" t="s">
        <v>2738</v>
      </c>
      <c r="D664" s="36" t="s">
        <v>2764</v>
      </c>
      <c r="E664" s="14"/>
      <c r="F664" s="16"/>
    </row>
    <row r="665" spans="1:6" s="7" customFormat="1" ht="16.5" customHeight="1">
      <c r="A665" s="14" t="s">
        <v>3350</v>
      </c>
      <c r="B665" s="14" t="s">
        <v>695</v>
      </c>
      <c r="C665" s="16" t="s">
        <v>2738</v>
      </c>
      <c r="D665" s="36" t="s">
        <v>2764</v>
      </c>
      <c r="E665" s="14"/>
      <c r="F665" s="16"/>
    </row>
    <row r="666" spans="1:6" s="7" customFormat="1" ht="16.5" customHeight="1">
      <c r="A666" s="14" t="s">
        <v>3351</v>
      </c>
      <c r="B666" s="14" t="s">
        <v>696</v>
      </c>
      <c r="C666" s="16" t="s">
        <v>2738</v>
      </c>
      <c r="D666" s="36" t="s">
        <v>2764</v>
      </c>
      <c r="E666" s="14"/>
      <c r="F666" s="16"/>
    </row>
    <row r="667" spans="1:6" s="7" customFormat="1" ht="16.5" customHeight="1">
      <c r="A667" s="14" t="s">
        <v>3352</v>
      </c>
      <c r="B667" s="14" t="s">
        <v>697</v>
      </c>
      <c r="C667" s="16" t="s">
        <v>2738</v>
      </c>
      <c r="D667" s="36" t="s">
        <v>2764</v>
      </c>
      <c r="E667" s="14"/>
      <c r="F667" s="16"/>
    </row>
    <row r="668" spans="1:6" s="7" customFormat="1" ht="16.5" customHeight="1">
      <c r="A668" s="14" t="s">
        <v>3353</v>
      </c>
      <c r="B668" s="14" t="s">
        <v>3315</v>
      </c>
      <c r="C668" s="16" t="s">
        <v>2542</v>
      </c>
      <c r="D668" s="36" t="s">
        <v>2764</v>
      </c>
      <c r="E668" s="16"/>
      <c r="F668" s="14" t="s">
        <v>698</v>
      </c>
    </row>
    <row r="669" spans="1:6" s="7" customFormat="1" ht="16.5" customHeight="1">
      <c r="A669" s="14" t="s">
        <v>3354</v>
      </c>
      <c r="B669" s="14" t="s">
        <v>2414</v>
      </c>
      <c r="C669" s="16" t="s">
        <v>2542</v>
      </c>
      <c r="D669" s="36" t="s">
        <v>2764</v>
      </c>
      <c r="E669" s="16"/>
      <c r="F669" s="14" t="s">
        <v>698</v>
      </c>
    </row>
    <row r="670" spans="1:6" s="7" customFormat="1" ht="16.5" customHeight="1">
      <c r="A670" s="14" t="s">
        <v>3355</v>
      </c>
      <c r="B670" s="14" t="s">
        <v>2415</v>
      </c>
      <c r="C670" s="16" t="s">
        <v>2542</v>
      </c>
      <c r="D670" s="36" t="s">
        <v>2764</v>
      </c>
      <c r="E670" s="16"/>
      <c r="F670" s="14" t="s">
        <v>698</v>
      </c>
    </row>
    <row r="671" spans="1:6" s="7" customFormat="1" ht="16.5" customHeight="1">
      <c r="A671" s="14" t="s">
        <v>3356</v>
      </c>
      <c r="B671" s="14" t="s">
        <v>2416</v>
      </c>
      <c r="C671" s="16" t="s">
        <v>2542</v>
      </c>
      <c r="D671" s="36" t="s">
        <v>2764</v>
      </c>
      <c r="E671" s="16"/>
      <c r="F671" s="14" t="s">
        <v>698</v>
      </c>
    </row>
    <row r="672" spans="1:6" s="7" customFormat="1" ht="16.5" customHeight="1">
      <c r="A672" s="14" t="s">
        <v>1068</v>
      </c>
      <c r="B672" s="14" t="s">
        <v>2417</v>
      </c>
      <c r="C672" s="16" t="s">
        <v>2542</v>
      </c>
      <c r="D672" s="36" t="s">
        <v>2764</v>
      </c>
      <c r="E672" s="16"/>
      <c r="F672" s="14" t="s">
        <v>698</v>
      </c>
    </row>
    <row r="673" spans="1:6" s="7" customFormat="1" ht="16.5" customHeight="1">
      <c r="A673" s="14" t="s">
        <v>1069</v>
      </c>
      <c r="B673" s="14" t="s">
        <v>2418</v>
      </c>
      <c r="C673" s="16" t="s">
        <v>2542</v>
      </c>
      <c r="D673" s="36" t="s">
        <v>2764</v>
      </c>
      <c r="E673" s="16"/>
      <c r="F673" s="14" t="s">
        <v>698</v>
      </c>
    </row>
    <row r="674" spans="1:6" s="7" customFormat="1" ht="16.5" customHeight="1">
      <c r="A674" s="14" t="s">
        <v>1070</v>
      </c>
      <c r="B674" s="14" t="s">
        <v>2419</v>
      </c>
      <c r="C674" s="16" t="s">
        <v>2542</v>
      </c>
      <c r="D674" s="36" t="s">
        <v>2764</v>
      </c>
      <c r="E674" s="16"/>
      <c r="F674" s="14" t="s">
        <v>698</v>
      </c>
    </row>
    <row r="675" spans="1:6" s="7" customFormat="1" ht="16.5" customHeight="1">
      <c r="A675" s="14" t="s">
        <v>1071</v>
      </c>
      <c r="B675" s="14" t="s">
        <v>2420</v>
      </c>
      <c r="C675" s="16" t="s">
        <v>2542</v>
      </c>
      <c r="D675" s="36" t="s">
        <v>2764</v>
      </c>
      <c r="E675" s="16"/>
      <c r="F675" s="14" t="s">
        <v>698</v>
      </c>
    </row>
    <row r="676" spans="1:6" s="7" customFormat="1" ht="16.5" customHeight="1">
      <c r="A676" s="14" t="s">
        <v>1072</v>
      </c>
      <c r="B676" s="14" t="s">
        <v>2421</v>
      </c>
      <c r="C676" s="16" t="s">
        <v>2542</v>
      </c>
      <c r="D676" s="36" t="s">
        <v>2764</v>
      </c>
      <c r="E676" s="16"/>
      <c r="F676" s="14" t="s">
        <v>698</v>
      </c>
    </row>
    <row r="677" spans="1:6" s="7" customFormat="1" ht="16.5" customHeight="1">
      <c r="A677" s="14" t="s">
        <v>1073</v>
      </c>
      <c r="B677" s="14" t="s">
        <v>2422</v>
      </c>
      <c r="C677" s="16" t="s">
        <v>2542</v>
      </c>
      <c r="D677" s="36" t="s">
        <v>2764</v>
      </c>
      <c r="E677" s="16"/>
      <c r="F677" s="14" t="s">
        <v>698</v>
      </c>
    </row>
    <row r="678" spans="1:6" s="7" customFormat="1" ht="16.5" customHeight="1">
      <c r="A678" s="14" t="s">
        <v>1074</v>
      </c>
      <c r="B678" s="14" t="s">
        <v>2423</v>
      </c>
      <c r="C678" s="16" t="s">
        <v>2739</v>
      </c>
      <c r="D678" s="36" t="s">
        <v>2764</v>
      </c>
      <c r="E678" s="16"/>
      <c r="F678" s="16"/>
    </row>
    <row r="679" spans="1:6" s="7" customFormat="1" ht="16.5" customHeight="1">
      <c r="A679" s="14" t="s">
        <v>1075</v>
      </c>
      <c r="B679" s="14" t="s">
        <v>2424</v>
      </c>
      <c r="C679" s="16" t="s">
        <v>2739</v>
      </c>
      <c r="D679" s="36" t="s">
        <v>2764</v>
      </c>
      <c r="E679" s="16"/>
      <c r="F679" s="16"/>
    </row>
    <row r="680" spans="1:6" s="7" customFormat="1" ht="16.5" customHeight="1">
      <c r="A680" s="14" t="s">
        <v>1076</v>
      </c>
      <c r="B680" s="14" t="s">
        <v>2425</v>
      </c>
      <c r="C680" s="16" t="s">
        <v>2739</v>
      </c>
      <c r="D680" s="36" t="s">
        <v>2764</v>
      </c>
      <c r="E680" s="16"/>
      <c r="F680" s="16"/>
    </row>
    <row r="681" spans="1:6" s="7" customFormat="1" ht="16.5" customHeight="1">
      <c r="A681" s="14" t="s">
        <v>1077</v>
      </c>
      <c r="B681" s="14" t="s">
        <v>2426</v>
      </c>
      <c r="C681" s="16" t="s">
        <v>2739</v>
      </c>
      <c r="D681" s="36" t="s">
        <v>2764</v>
      </c>
      <c r="E681" s="16"/>
      <c r="F681" s="16"/>
    </row>
    <row r="682" spans="1:6" s="7" customFormat="1" ht="16.5" customHeight="1">
      <c r="A682" s="14" t="s">
        <v>1078</v>
      </c>
      <c r="B682" s="14" t="s">
        <v>2427</v>
      </c>
      <c r="C682" s="16" t="s">
        <v>2739</v>
      </c>
      <c r="D682" s="36" t="s">
        <v>2764</v>
      </c>
      <c r="E682" s="16"/>
      <c r="F682" s="16"/>
    </row>
    <row r="683" spans="1:6" s="7" customFormat="1" ht="16.5" customHeight="1">
      <c r="A683" s="14" t="s">
        <v>1079</v>
      </c>
      <c r="B683" s="14" t="s">
        <v>2428</v>
      </c>
      <c r="C683" s="16" t="s">
        <v>2739</v>
      </c>
      <c r="D683" s="36" t="s">
        <v>2764</v>
      </c>
      <c r="E683" s="16"/>
      <c r="F683" s="16"/>
    </row>
    <row r="684" spans="1:6" s="7" customFormat="1" ht="16.5" customHeight="1">
      <c r="A684" s="14" t="s">
        <v>1080</v>
      </c>
      <c r="B684" s="14" t="s">
        <v>699</v>
      </c>
      <c r="C684" s="16" t="s">
        <v>2739</v>
      </c>
      <c r="D684" s="36" t="s">
        <v>2764</v>
      </c>
      <c r="E684" s="16"/>
      <c r="F684" s="16"/>
    </row>
    <row r="685" spans="1:6" s="7" customFormat="1" ht="16.5" customHeight="1">
      <c r="A685" s="14" t="s">
        <v>1081</v>
      </c>
      <c r="B685" s="14" t="s">
        <v>700</v>
      </c>
      <c r="C685" s="16" t="s">
        <v>2739</v>
      </c>
      <c r="D685" s="36" t="s">
        <v>2764</v>
      </c>
      <c r="E685" s="16"/>
      <c r="F685" s="16"/>
    </row>
    <row r="686" spans="1:6" s="7" customFormat="1" ht="16.5" customHeight="1">
      <c r="A686" s="14" t="s">
        <v>1082</v>
      </c>
      <c r="B686" s="14" t="s">
        <v>701</v>
      </c>
      <c r="C686" s="16" t="s">
        <v>2739</v>
      </c>
      <c r="D686" s="36" t="s">
        <v>2764</v>
      </c>
      <c r="E686" s="16"/>
      <c r="F686" s="16"/>
    </row>
    <row r="687" spans="1:6" s="7" customFormat="1" ht="16.5" customHeight="1">
      <c r="A687" s="14" t="s">
        <v>1083</v>
      </c>
      <c r="B687" s="14" t="s">
        <v>702</v>
      </c>
      <c r="C687" s="16" t="s">
        <v>2739</v>
      </c>
      <c r="D687" s="36" t="s">
        <v>2764</v>
      </c>
      <c r="E687" s="14"/>
      <c r="F687" s="14" t="s">
        <v>2264</v>
      </c>
    </row>
    <row r="688" spans="1:6" s="7" customFormat="1" ht="16.5" customHeight="1">
      <c r="A688" s="14" t="s">
        <v>1084</v>
      </c>
      <c r="B688" s="14" t="s">
        <v>703</v>
      </c>
      <c r="C688" s="16" t="s">
        <v>2739</v>
      </c>
      <c r="D688" s="36" t="s">
        <v>2764</v>
      </c>
      <c r="E688" s="14"/>
      <c r="F688" s="14" t="s">
        <v>2264</v>
      </c>
    </row>
    <row r="689" spans="1:6" s="7" customFormat="1" ht="16.5" customHeight="1">
      <c r="A689" s="14" t="s">
        <v>1085</v>
      </c>
      <c r="B689" s="14" t="s">
        <v>704</v>
      </c>
      <c r="C689" s="16" t="s">
        <v>2739</v>
      </c>
      <c r="D689" s="36" t="s">
        <v>2764</v>
      </c>
      <c r="E689" s="14"/>
      <c r="F689" s="14" t="s">
        <v>2264</v>
      </c>
    </row>
    <row r="690" spans="1:6" s="7" customFormat="1" ht="16.5" customHeight="1">
      <c r="A690" s="14" t="s">
        <v>1086</v>
      </c>
      <c r="B690" s="14" t="s">
        <v>2429</v>
      </c>
      <c r="C690" s="16" t="s">
        <v>2542</v>
      </c>
      <c r="D690" s="36" t="s">
        <v>2764</v>
      </c>
      <c r="E690" s="14"/>
      <c r="F690" s="14" t="s">
        <v>705</v>
      </c>
    </row>
    <row r="691" spans="1:6" s="7" customFormat="1" ht="16.5" customHeight="1">
      <c r="A691" s="14" t="s">
        <v>1087</v>
      </c>
      <c r="B691" s="14" t="s">
        <v>2430</v>
      </c>
      <c r="C691" s="16" t="s">
        <v>2542</v>
      </c>
      <c r="D691" s="36" t="s">
        <v>2764</v>
      </c>
      <c r="E691" s="14"/>
      <c r="F691" s="14" t="s">
        <v>705</v>
      </c>
    </row>
    <row r="692" spans="1:6" s="7" customFormat="1" ht="16.5" customHeight="1">
      <c r="A692" s="14" t="s">
        <v>1109</v>
      </c>
      <c r="B692" s="14" t="s">
        <v>2431</v>
      </c>
      <c r="C692" s="16" t="s">
        <v>2542</v>
      </c>
      <c r="D692" s="36" t="s">
        <v>2764</v>
      </c>
      <c r="E692" s="14"/>
      <c r="F692" s="14" t="s">
        <v>705</v>
      </c>
    </row>
    <row r="693" spans="1:6" s="7" customFormat="1" ht="16.5" customHeight="1">
      <c r="A693" s="14" t="s">
        <v>1110</v>
      </c>
      <c r="B693" s="14" t="s">
        <v>2432</v>
      </c>
      <c r="C693" s="16" t="s">
        <v>2542</v>
      </c>
      <c r="D693" s="36" t="s">
        <v>2764</v>
      </c>
      <c r="E693" s="14"/>
      <c r="F693" s="14" t="s">
        <v>705</v>
      </c>
    </row>
    <row r="694" spans="1:6" s="7" customFormat="1" ht="16.5" customHeight="1">
      <c r="A694" s="14" t="s">
        <v>1111</v>
      </c>
      <c r="B694" s="14" t="s">
        <v>2433</v>
      </c>
      <c r="C694" s="16" t="s">
        <v>2542</v>
      </c>
      <c r="D694" s="36" t="s">
        <v>2764</v>
      </c>
      <c r="E694" s="14"/>
      <c r="F694" s="14" t="s">
        <v>705</v>
      </c>
    </row>
    <row r="695" spans="1:6" s="7" customFormat="1" ht="16.5" customHeight="1">
      <c r="A695" s="14" t="s">
        <v>1112</v>
      </c>
      <c r="B695" s="14" t="s">
        <v>2434</v>
      </c>
      <c r="C695" s="16" t="s">
        <v>2542</v>
      </c>
      <c r="D695" s="36" t="s">
        <v>2764</v>
      </c>
      <c r="E695" s="14"/>
      <c r="F695" s="14" t="s">
        <v>705</v>
      </c>
    </row>
    <row r="696" spans="1:6" s="7" customFormat="1" ht="16.5" customHeight="1">
      <c r="A696" s="14" t="s">
        <v>1113</v>
      </c>
      <c r="B696" s="14" t="s">
        <v>710</v>
      </c>
      <c r="C696" s="16" t="s">
        <v>2738</v>
      </c>
      <c r="D696" s="36" t="s">
        <v>2764</v>
      </c>
      <c r="E696" s="14"/>
      <c r="F696" s="14" t="s">
        <v>707</v>
      </c>
    </row>
    <row r="697" spans="1:6" s="7" customFormat="1" ht="16.5" customHeight="1">
      <c r="A697" s="14" t="s">
        <v>1114</v>
      </c>
      <c r="B697" s="14" t="s">
        <v>711</v>
      </c>
      <c r="C697" s="16" t="s">
        <v>2738</v>
      </c>
      <c r="D697" s="36" t="s">
        <v>2764</v>
      </c>
      <c r="E697" s="14"/>
      <c r="F697" s="14" t="s">
        <v>707</v>
      </c>
    </row>
    <row r="698" spans="1:6" s="7" customFormat="1" ht="16.5" customHeight="1">
      <c r="A698" s="14" t="s">
        <v>1115</v>
      </c>
      <c r="B698" s="14" t="s">
        <v>712</v>
      </c>
      <c r="C698" s="16" t="s">
        <v>2738</v>
      </c>
      <c r="D698" s="36" t="s">
        <v>2764</v>
      </c>
      <c r="E698" s="14"/>
      <c r="F698" s="14" t="s">
        <v>707</v>
      </c>
    </row>
    <row r="699" spans="1:6" s="7" customFormat="1" ht="16.5" customHeight="1">
      <c r="A699" s="14" t="s">
        <v>1116</v>
      </c>
      <c r="B699" s="15" t="s">
        <v>713</v>
      </c>
      <c r="C699" s="16" t="s">
        <v>2738</v>
      </c>
      <c r="D699" s="36" t="s">
        <v>2764</v>
      </c>
      <c r="E699" s="14"/>
      <c r="F699" s="14" t="s">
        <v>707</v>
      </c>
    </row>
    <row r="700" spans="1:6" s="7" customFormat="1" ht="16.5" customHeight="1">
      <c r="A700" s="14" t="s">
        <v>1117</v>
      </c>
      <c r="B700" s="15" t="s">
        <v>714</v>
      </c>
      <c r="C700" s="16" t="s">
        <v>2738</v>
      </c>
      <c r="D700" s="36" t="s">
        <v>2764</v>
      </c>
      <c r="E700" s="14"/>
      <c r="F700" s="14" t="s">
        <v>707</v>
      </c>
    </row>
    <row r="701" spans="1:6" s="7" customFormat="1" ht="16.5" customHeight="1">
      <c r="A701" s="14" t="s">
        <v>1118</v>
      </c>
      <c r="B701" s="15" t="s">
        <v>706</v>
      </c>
      <c r="C701" s="16" t="s">
        <v>2738</v>
      </c>
      <c r="D701" s="36" t="s">
        <v>2764</v>
      </c>
      <c r="E701" s="14"/>
      <c r="F701" s="14" t="s">
        <v>707</v>
      </c>
    </row>
    <row r="702" spans="1:6" s="7" customFormat="1" ht="16.5" customHeight="1">
      <c r="A702" s="14" t="s">
        <v>1119</v>
      </c>
      <c r="B702" s="15" t="s">
        <v>708</v>
      </c>
      <c r="C702" s="16" t="s">
        <v>2738</v>
      </c>
      <c r="D702" s="36" t="s">
        <v>2764</v>
      </c>
      <c r="E702" s="14"/>
      <c r="F702" s="14" t="s">
        <v>707</v>
      </c>
    </row>
    <row r="703" spans="1:6" s="7" customFormat="1" ht="16.5" customHeight="1">
      <c r="A703" s="14" t="s">
        <v>1120</v>
      </c>
      <c r="B703" s="15" t="s">
        <v>709</v>
      </c>
      <c r="C703" s="16" t="s">
        <v>2738</v>
      </c>
      <c r="D703" s="36" t="s">
        <v>2764</v>
      </c>
      <c r="E703" s="14"/>
      <c r="F703" s="14" t="s">
        <v>707</v>
      </c>
    </row>
    <row r="704" spans="1:6" s="7" customFormat="1" ht="16.5" customHeight="1">
      <c r="A704" s="14" t="s">
        <v>1121</v>
      </c>
      <c r="B704" s="14" t="s">
        <v>715</v>
      </c>
      <c r="C704" s="16" t="s">
        <v>2739</v>
      </c>
      <c r="D704" s="36" t="s">
        <v>2764</v>
      </c>
      <c r="E704" s="14"/>
      <c r="F704" s="14" t="s">
        <v>716</v>
      </c>
    </row>
    <row r="705" spans="1:6" s="7" customFormat="1" ht="16.5" customHeight="1">
      <c r="A705" s="14" t="s">
        <v>1122</v>
      </c>
      <c r="B705" s="14" t="s">
        <v>717</v>
      </c>
      <c r="C705" s="16" t="s">
        <v>2739</v>
      </c>
      <c r="D705" s="36" t="s">
        <v>2764</v>
      </c>
      <c r="E705" s="14"/>
      <c r="F705" s="14" t="s">
        <v>716</v>
      </c>
    </row>
    <row r="706" spans="1:6" s="7" customFormat="1" ht="16.5" customHeight="1">
      <c r="A706" s="14" t="s">
        <v>1123</v>
      </c>
      <c r="B706" s="14" t="s">
        <v>718</v>
      </c>
      <c r="C706" s="16" t="s">
        <v>2739</v>
      </c>
      <c r="D706" s="36" t="s">
        <v>2764</v>
      </c>
      <c r="E706" s="14"/>
      <c r="F706" s="14" t="s">
        <v>716</v>
      </c>
    </row>
    <row r="707" spans="1:6" s="7" customFormat="1" ht="16.5" customHeight="1">
      <c r="A707" s="14" t="s">
        <v>1124</v>
      </c>
      <c r="B707" s="14" t="s">
        <v>719</v>
      </c>
      <c r="C707" s="16" t="s">
        <v>2739</v>
      </c>
      <c r="D707" s="36" t="s">
        <v>2764</v>
      </c>
      <c r="E707" s="14"/>
      <c r="F707" s="14" t="s">
        <v>716</v>
      </c>
    </row>
    <row r="708" spans="1:6" s="7" customFormat="1" ht="16.5" customHeight="1">
      <c r="A708" s="14" t="s">
        <v>1125</v>
      </c>
      <c r="B708" s="14" t="s">
        <v>720</v>
      </c>
      <c r="C708" s="16" t="s">
        <v>2739</v>
      </c>
      <c r="D708" s="36" t="s">
        <v>2764</v>
      </c>
      <c r="E708" s="14"/>
      <c r="F708" s="14" t="s">
        <v>716</v>
      </c>
    </row>
    <row r="709" spans="1:6" s="7" customFormat="1" ht="16.5" customHeight="1">
      <c r="A709" s="14" t="s">
        <v>1126</v>
      </c>
      <c r="B709" s="14" t="s">
        <v>721</v>
      </c>
      <c r="C709" s="16" t="s">
        <v>2739</v>
      </c>
      <c r="D709" s="36" t="s">
        <v>2764</v>
      </c>
      <c r="E709" s="14"/>
      <c r="F709" s="14" t="s">
        <v>716</v>
      </c>
    </row>
    <row r="710" spans="1:6" s="7" customFormat="1" ht="16.5" customHeight="1">
      <c r="A710" s="14" t="s">
        <v>1127</v>
      </c>
      <c r="B710" s="14" t="s">
        <v>722</v>
      </c>
      <c r="C710" s="16" t="s">
        <v>2739</v>
      </c>
      <c r="D710" s="36" t="s">
        <v>2764</v>
      </c>
      <c r="E710" s="14"/>
      <c r="F710" s="14" t="s">
        <v>716</v>
      </c>
    </row>
    <row r="711" spans="1:6" s="7" customFormat="1" ht="16.5" customHeight="1">
      <c r="A711" s="14" t="s">
        <v>1128</v>
      </c>
      <c r="B711" s="14" t="s">
        <v>723</v>
      </c>
      <c r="C711" s="16" t="s">
        <v>2739</v>
      </c>
      <c r="D711" s="36" t="s">
        <v>2764</v>
      </c>
      <c r="E711" s="14"/>
      <c r="F711" s="14" t="s">
        <v>716</v>
      </c>
    </row>
    <row r="712" spans="1:6" s="7" customFormat="1" ht="16.5" customHeight="1">
      <c r="A712" s="14" t="s">
        <v>1129</v>
      </c>
      <c r="B712" s="14" t="s">
        <v>724</v>
      </c>
      <c r="C712" s="16" t="s">
        <v>2539</v>
      </c>
      <c r="D712" s="36" t="s">
        <v>2764</v>
      </c>
      <c r="E712" s="16"/>
      <c r="F712" s="14" t="s">
        <v>2709</v>
      </c>
    </row>
    <row r="713" spans="1:6" s="7" customFormat="1" ht="16.5" customHeight="1">
      <c r="A713" s="14" t="s">
        <v>1130</v>
      </c>
      <c r="B713" s="14" t="s">
        <v>725</v>
      </c>
      <c r="C713" s="16" t="s">
        <v>2539</v>
      </c>
      <c r="D713" s="36" t="s">
        <v>2764</v>
      </c>
      <c r="E713" s="16"/>
      <c r="F713" s="14" t="s">
        <v>2709</v>
      </c>
    </row>
    <row r="714" spans="1:6" s="7" customFormat="1" ht="16.5" customHeight="1">
      <c r="A714" s="14" t="s">
        <v>1131</v>
      </c>
      <c r="B714" s="14" t="s">
        <v>726</v>
      </c>
      <c r="C714" s="16" t="s">
        <v>2539</v>
      </c>
      <c r="D714" s="36" t="s">
        <v>2764</v>
      </c>
      <c r="E714" s="16"/>
      <c r="F714" s="14" t="s">
        <v>2709</v>
      </c>
    </row>
    <row r="715" spans="1:6" s="7" customFormat="1" ht="16.5" customHeight="1">
      <c r="A715" s="14" t="s">
        <v>1132</v>
      </c>
      <c r="B715" s="14" t="s">
        <v>727</v>
      </c>
      <c r="C715" s="16" t="s">
        <v>2539</v>
      </c>
      <c r="D715" s="36" t="s">
        <v>2764</v>
      </c>
      <c r="E715" s="16"/>
      <c r="F715" s="14" t="s">
        <v>2709</v>
      </c>
    </row>
    <row r="716" spans="1:6" s="7" customFormat="1" ht="16.5" customHeight="1">
      <c r="A716" s="14" t="s">
        <v>1133</v>
      </c>
      <c r="B716" s="14" t="s">
        <v>2435</v>
      </c>
      <c r="C716" s="16" t="s">
        <v>2739</v>
      </c>
      <c r="D716" s="36" t="s">
        <v>2764</v>
      </c>
      <c r="E716" s="16"/>
      <c r="F716" s="14" t="s">
        <v>728</v>
      </c>
    </row>
    <row r="717" spans="1:6" s="7" customFormat="1" ht="16.5" customHeight="1">
      <c r="A717" s="14" t="s">
        <v>1134</v>
      </c>
      <c r="B717" s="14" t="s">
        <v>2436</v>
      </c>
      <c r="C717" s="16" t="s">
        <v>2739</v>
      </c>
      <c r="D717" s="36" t="s">
        <v>2764</v>
      </c>
      <c r="E717" s="16"/>
      <c r="F717" s="14" t="s">
        <v>728</v>
      </c>
    </row>
    <row r="718" spans="1:6" s="7" customFormat="1" ht="16.5" customHeight="1">
      <c r="A718" s="14" t="s">
        <v>1135</v>
      </c>
      <c r="B718" s="14" t="s">
        <v>2437</v>
      </c>
      <c r="C718" s="16" t="s">
        <v>2739</v>
      </c>
      <c r="D718" s="36" t="s">
        <v>2764</v>
      </c>
      <c r="E718" s="16"/>
      <c r="F718" s="14" t="s">
        <v>728</v>
      </c>
    </row>
    <row r="719" spans="1:6" s="7" customFormat="1" ht="16.5" customHeight="1">
      <c r="A719" s="14" t="s">
        <v>1136</v>
      </c>
      <c r="B719" s="14" t="s">
        <v>2438</v>
      </c>
      <c r="C719" s="16" t="s">
        <v>2739</v>
      </c>
      <c r="D719" s="36" t="s">
        <v>2764</v>
      </c>
      <c r="E719" s="16"/>
      <c r="F719" s="14" t="s">
        <v>728</v>
      </c>
    </row>
    <row r="720" spans="1:6" s="7" customFormat="1" ht="16.5" customHeight="1">
      <c r="A720" s="14" t="s">
        <v>1137</v>
      </c>
      <c r="B720" s="14" t="s">
        <v>729</v>
      </c>
      <c r="C720" s="16" t="s">
        <v>2542</v>
      </c>
      <c r="D720" s="36" t="s">
        <v>2764</v>
      </c>
      <c r="E720" s="16"/>
      <c r="F720" s="16"/>
    </row>
    <row r="721" spans="1:6" s="7" customFormat="1" ht="16.5" customHeight="1">
      <c r="A721" s="14" t="s">
        <v>1138</v>
      </c>
      <c r="B721" s="14" t="s">
        <v>729</v>
      </c>
      <c r="C721" s="16" t="s">
        <v>2542</v>
      </c>
      <c r="D721" s="36" t="s">
        <v>2764</v>
      </c>
      <c r="E721" s="16"/>
      <c r="F721" s="16"/>
    </row>
    <row r="722" spans="1:6" s="7" customFormat="1" ht="16.5" customHeight="1">
      <c r="A722" s="14" t="s">
        <v>1139</v>
      </c>
      <c r="B722" s="14" t="s">
        <v>2679</v>
      </c>
      <c r="C722" s="16" t="s">
        <v>2542</v>
      </c>
      <c r="D722" s="36" t="s">
        <v>2764</v>
      </c>
      <c r="E722" s="16"/>
      <c r="F722" s="14" t="s">
        <v>2709</v>
      </c>
    </row>
    <row r="723" spans="1:6" s="7" customFormat="1" ht="16.5" customHeight="1">
      <c r="A723" s="14" t="s">
        <v>1140</v>
      </c>
      <c r="B723" s="14" t="s">
        <v>2680</v>
      </c>
      <c r="C723" s="16" t="s">
        <v>2542</v>
      </c>
      <c r="D723" s="36" t="s">
        <v>2764</v>
      </c>
      <c r="E723" s="16"/>
      <c r="F723" s="14" t="s">
        <v>2709</v>
      </c>
    </row>
    <row r="724" spans="1:6" s="7" customFormat="1" ht="16.5" customHeight="1">
      <c r="A724" s="14" t="s">
        <v>1141</v>
      </c>
      <c r="B724" s="14" t="s">
        <v>2681</v>
      </c>
      <c r="C724" s="16" t="s">
        <v>2542</v>
      </c>
      <c r="D724" s="36" t="s">
        <v>2764</v>
      </c>
      <c r="E724" s="16"/>
      <c r="F724" s="14" t="s">
        <v>2709</v>
      </c>
    </row>
    <row r="725" spans="1:6" s="7" customFormat="1" ht="16.5" customHeight="1">
      <c r="A725" s="14" t="s">
        <v>1142</v>
      </c>
      <c r="B725" s="14" t="s">
        <v>2682</v>
      </c>
      <c r="C725" s="16" t="s">
        <v>2542</v>
      </c>
      <c r="D725" s="36" t="s">
        <v>2764</v>
      </c>
      <c r="E725" s="16"/>
      <c r="F725" s="14" t="s">
        <v>2709</v>
      </c>
    </row>
    <row r="726" spans="1:6" s="7" customFormat="1" ht="16.5" customHeight="1">
      <c r="A726" s="14" t="s">
        <v>1143</v>
      </c>
      <c r="B726" s="14" t="s">
        <v>730</v>
      </c>
      <c r="C726" s="16" t="s">
        <v>2739</v>
      </c>
      <c r="D726" s="36" t="s">
        <v>2764</v>
      </c>
      <c r="E726" s="14"/>
      <c r="F726" s="14" t="s">
        <v>909</v>
      </c>
    </row>
    <row r="727" spans="1:6" s="7" customFormat="1" ht="16.5" customHeight="1">
      <c r="A727" s="14" t="s">
        <v>1144</v>
      </c>
      <c r="B727" s="14" t="s">
        <v>731</v>
      </c>
      <c r="C727" s="16" t="s">
        <v>2542</v>
      </c>
      <c r="D727" s="36" t="s">
        <v>2764</v>
      </c>
      <c r="E727" s="14"/>
      <c r="F727" s="14" t="s">
        <v>909</v>
      </c>
    </row>
    <row r="728" spans="1:6" s="7" customFormat="1" ht="16.5" customHeight="1">
      <c r="A728" s="14" t="s">
        <v>1145</v>
      </c>
      <c r="B728" s="14" t="s">
        <v>732</v>
      </c>
      <c r="C728" s="16" t="s">
        <v>2542</v>
      </c>
      <c r="D728" s="36" t="s">
        <v>2764</v>
      </c>
      <c r="E728" s="14"/>
      <c r="F728" s="14" t="s">
        <v>733</v>
      </c>
    </row>
    <row r="729" spans="1:6" s="7" customFormat="1" ht="16.5" customHeight="1">
      <c r="A729" s="14" t="s">
        <v>1146</v>
      </c>
      <c r="B729" s="14" t="s">
        <v>734</v>
      </c>
      <c r="C729" s="16" t="s">
        <v>2739</v>
      </c>
      <c r="D729" s="36" t="s">
        <v>2764</v>
      </c>
      <c r="E729" s="14"/>
      <c r="F729" s="14" t="s">
        <v>792</v>
      </c>
    </row>
    <row r="730" spans="1:6" s="7" customFormat="1" ht="16.5" customHeight="1">
      <c r="A730" s="14" t="s">
        <v>1147</v>
      </c>
      <c r="B730" s="14" t="s">
        <v>735</v>
      </c>
      <c r="C730" s="16" t="s">
        <v>2542</v>
      </c>
      <c r="D730" s="36" t="s">
        <v>2764</v>
      </c>
      <c r="E730" s="14"/>
      <c r="F730" s="16"/>
    </row>
    <row r="731" spans="1:6" s="7" customFormat="1" ht="16.5" customHeight="1">
      <c r="A731" s="14" t="s">
        <v>1148</v>
      </c>
      <c r="B731" s="14" t="s">
        <v>736</v>
      </c>
      <c r="C731" s="16" t="s">
        <v>2542</v>
      </c>
      <c r="D731" s="36" t="s">
        <v>2764</v>
      </c>
      <c r="E731" s="14"/>
      <c r="F731" s="14" t="s">
        <v>792</v>
      </c>
    </row>
    <row r="732" spans="1:6" s="7" customFormat="1" ht="16.5" customHeight="1">
      <c r="A732" s="14" t="s">
        <v>1149</v>
      </c>
      <c r="B732" s="14" t="s">
        <v>737</v>
      </c>
      <c r="C732" s="16" t="s">
        <v>2542</v>
      </c>
      <c r="D732" s="36" t="s">
        <v>2764</v>
      </c>
      <c r="E732" s="14"/>
      <c r="F732" s="14" t="s">
        <v>792</v>
      </c>
    </row>
    <row r="733" spans="1:6" s="7" customFormat="1" ht="16.5" customHeight="1">
      <c r="A733" s="14" t="s">
        <v>1150</v>
      </c>
      <c r="B733" s="14" t="s">
        <v>738</v>
      </c>
      <c r="C733" s="16" t="s">
        <v>2542</v>
      </c>
      <c r="D733" s="36" t="s">
        <v>2764</v>
      </c>
      <c r="E733" s="14"/>
      <c r="F733" s="16"/>
    </row>
    <row r="734" spans="1:6" s="7" customFormat="1" ht="16.5" customHeight="1">
      <c r="A734" s="14" t="s">
        <v>1151</v>
      </c>
      <c r="B734" s="14" t="s">
        <v>739</v>
      </c>
      <c r="C734" s="16" t="s">
        <v>2542</v>
      </c>
      <c r="D734" s="36" t="s">
        <v>2764</v>
      </c>
      <c r="E734" s="14"/>
      <c r="F734" s="14" t="s">
        <v>740</v>
      </c>
    </row>
    <row r="735" spans="1:6" s="7" customFormat="1" ht="16.5" customHeight="1">
      <c r="A735" s="14" t="s">
        <v>1152</v>
      </c>
      <c r="B735" s="14" t="s">
        <v>739</v>
      </c>
      <c r="C735" s="16" t="s">
        <v>2542</v>
      </c>
      <c r="D735" s="36" t="s">
        <v>2764</v>
      </c>
      <c r="E735" s="14"/>
      <c r="F735" s="14" t="s">
        <v>740</v>
      </c>
    </row>
    <row r="736" spans="1:6" s="7" customFormat="1" ht="16.5" customHeight="1">
      <c r="A736" s="14" t="s">
        <v>1153</v>
      </c>
      <c r="B736" s="14" t="s">
        <v>741</v>
      </c>
      <c r="C736" s="16" t="s">
        <v>2738</v>
      </c>
      <c r="D736" s="36" t="s">
        <v>2764</v>
      </c>
      <c r="E736" s="14"/>
      <c r="F736" s="16"/>
    </row>
    <row r="737" spans="1:6" s="7" customFormat="1" ht="16.5" customHeight="1">
      <c r="A737" s="14" t="s">
        <v>1154</v>
      </c>
      <c r="B737" s="14" t="s">
        <v>742</v>
      </c>
      <c r="C737" s="16" t="s">
        <v>2542</v>
      </c>
      <c r="D737" s="36" t="s">
        <v>2764</v>
      </c>
      <c r="E737" s="14"/>
      <c r="F737" s="14" t="s">
        <v>743</v>
      </c>
    </row>
    <row r="738" spans="1:6" s="7" customFormat="1" ht="16.5" customHeight="1">
      <c r="A738" s="14" t="s">
        <v>1155</v>
      </c>
      <c r="B738" s="14" t="s">
        <v>744</v>
      </c>
      <c r="C738" s="16" t="s">
        <v>2542</v>
      </c>
      <c r="D738" s="36" t="s">
        <v>2764</v>
      </c>
      <c r="E738" s="14"/>
      <c r="F738" s="14" t="s">
        <v>3316</v>
      </c>
    </row>
    <row r="739" spans="1:6" s="7" customFormat="1" ht="16.5" customHeight="1">
      <c r="A739" s="14" t="s">
        <v>1156</v>
      </c>
      <c r="B739" s="14" t="s">
        <v>3317</v>
      </c>
      <c r="C739" s="16" t="s">
        <v>2542</v>
      </c>
      <c r="D739" s="36" t="s">
        <v>2764</v>
      </c>
      <c r="E739" s="14"/>
      <c r="F739" s="16"/>
    </row>
    <row r="740" spans="1:6" s="7" customFormat="1" ht="16.5" customHeight="1">
      <c r="A740" s="14" t="s">
        <v>1157</v>
      </c>
      <c r="B740" s="14" t="s">
        <v>3318</v>
      </c>
      <c r="C740" s="16" t="s">
        <v>2542</v>
      </c>
      <c r="D740" s="36" t="s">
        <v>2764</v>
      </c>
      <c r="E740" s="14"/>
      <c r="F740" s="14" t="s">
        <v>3319</v>
      </c>
    </row>
    <row r="741" spans="1:6" s="7" customFormat="1" ht="16.5" customHeight="1">
      <c r="A741" s="14" t="s">
        <v>1158</v>
      </c>
      <c r="B741" s="14" t="s">
        <v>3320</v>
      </c>
      <c r="C741" s="16" t="s">
        <v>2542</v>
      </c>
      <c r="D741" s="36" t="s">
        <v>2764</v>
      </c>
      <c r="E741" s="14"/>
      <c r="F741" s="14" t="s">
        <v>1890</v>
      </c>
    </row>
    <row r="742" spans="1:6" s="7" customFormat="1" ht="16.5" customHeight="1">
      <c r="A742" s="14" t="s">
        <v>1159</v>
      </c>
      <c r="B742" s="14" t="s">
        <v>3320</v>
      </c>
      <c r="C742" s="16" t="s">
        <v>2542</v>
      </c>
      <c r="D742" s="36" t="s">
        <v>2764</v>
      </c>
      <c r="E742" s="14"/>
      <c r="F742" s="14" t="s">
        <v>1890</v>
      </c>
    </row>
    <row r="743" spans="1:6" s="7" customFormat="1" ht="16.5" customHeight="1">
      <c r="A743" s="14" t="s">
        <v>1160</v>
      </c>
      <c r="B743" s="14" t="s">
        <v>3320</v>
      </c>
      <c r="C743" s="16" t="s">
        <v>2542</v>
      </c>
      <c r="D743" s="36" t="s">
        <v>2764</v>
      </c>
      <c r="E743" s="14"/>
      <c r="F743" s="14" t="s">
        <v>1890</v>
      </c>
    </row>
    <row r="744" spans="1:6" s="7" customFormat="1" ht="16.5" customHeight="1">
      <c r="A744" s="14" t="s">
        <v>1161</v>
      </c>
      <c r="B744" s="14" t="s">
        <v>3472</v>
      </c>
      <c r="C744" s="16" t="s">
        <v>2744</v>
      </c>
      <c r="D744" s="36" t="s">
        <v>2764</v>
      </c>
      <c r="E744" s="14"/>
      <c r="F744" s="14" t="s">
        <v>3820</v>
      </c>
    </row>
    <row r="745" spans="1:6" s="7" customFormat="1" ht="16.5" customHeight="1">
      <c r="A745" s="14" t="s">
        <v>1162</v>
      </c>
      <c r="B745" s="14" t="s">
        <v>3322</v>
      </c>
      <c r="C745" s="16" t="s">
        <v>2542</v>
      </c>
      <c r="D745" s="36" t="s">
        <v>2764</v>
      </c>
      <c r="E745" s="16"/>
      <c r="F745" s="14" t="s">
        <v>1480</v>
      </c>
    </row>
    <row r="746" spans="1:6" s="7" customFormat="1" ht="16.5" customHeight="1">
      <c r="A746" s="14" t="s">
        <v>1163</v>
      </c>
      <c r="B746" s="14" t="s">
        <v>1484</v>
      </c>
      <c r="C746" s="16" t="s">
        <v>2542</v>
      </c>
      <c r="D746" s="36" t="s">
        <v>2764</v>
      </c>
      <c r="E746" s="16"/>
      <c r="F746" s="14" t="s">
        <v>788</v>
      </c>
    </row>
    <row r="747" spans="1:6" s="7" customFormat="1" ht="16.5" customHeight="1">
      <c r="A747" s="14" t="s">
        <v>1164</v>
      </c>
      <c r="B747" s="14" t="s">
        <v>1485</v>
      </c>
      <c r="C747" s="16" t="s">
        <v>2542</v>
      </c>
      <c r="D747" s="36" t="s">
        <v>2764</v>
      </c>
      <c r="E747" s="16"/>
      <c r="F747" s="14" t="s">
        <v>3805</v>
      </c>
    </row>
    <row r="748" spans="1:6" s="7" customFormat="1" ht="16.5" customHeight="1">
      <c r="A748" s="14" t="s">
        <v>1165</v>
      </c>
      <c r="B748" s="14" t="s">
        <v>1486</v>
      </c>
      <c r="C748" s="16" t="s">
        <v>2539</v>
      </c>
      <c r="D748" s="36" t="s">
        <v>2764</v>
      </c>
      <c r="E748" s="14"/>
      <c r="F748" s="14" t="s">
        <v>1487</v>
      </c>
    </row>
    <row r="749" spans="1:6" s="7" customFormat="1" ht="16.5" customHeight="1">
      <c r="A749" s="14" t="s">
        <v>1166</v>
      </c>
      <c r="B749" s="14" t="s">
        <v>1488</v>
      </c>
      <c r="C749" s="16" t="s">
        <v>2539</v>
      </c>
      <c r="D749" s="36" t="s">
        <v>2764</v>
      </c>
      <c r="E749" s="14"/>
      <c r="F749" s="14" t="s">
        <v>1487</v>
      </c>
    </row>
    <row r="750" spans="1:6" s="7" customFormat="1" ht="16.5" customHeight="1">
      <c r="A750" s="14" t="s">
        <v>1167</v>
      </c>
      <c r="B750" s="14" t="s">
        <v>1489</v>
      </c>
      <c r="C750" s="16" t="s">
        <v>2539</v>
      </c>
      <c r="D750" s="36" t="s">
        <v>2764</v>
      </c>
      <c r="E750" s="14"/>
      <c r="F750" s="14" t="s">
        <v>1487</v>
      </c>
    </row>
    <row r="751" spans="1:6" s="7" customFormat="1" ht="16.5" customHeight="1">
      <c r="A751" s="14" t="s">
        <v>1168</v>
      </c>
      <c r="B751" s="14" t="s">
        <v>1490</v>
      </c>
      <c r="C751" s="16" t="s">
        <v>2539</v>
      </c>
      <c r="D751" s="36" t="s">
        <v>2764</v>
      </c>
      <c r="E751" s="14"/>
      <c r="F751" s="14" t="s">
        <v>1487</v>
      </c>
    </row>
    <row r="752" spans="1:6" s="7" customFormat="1" ht="16.5" customHeight="1">
      <c r="A752" s="14" t="s">
        <v>1169</v>
      </c>
      <c r="B752" s="14" t="s">
        <v>1491</v>
      </c>
      <c r="C752" s="16" t="s">
        <v>2539</v>
      </c>
      <c r="D752" s="36" t="s">
        <v>2764</v>
      </c>
      <c r="E752" s="14"/>
      <c r="F752" s="14" t="s">
        <v>1487</v>
      </c>
    </row>
    <row r="753" spans="1:6" s="7" customFormat="1" ht="16.5" customHeight="1">
      <c r="A753" s="14" t="s">
        <v>1170</v>
      </c>
      <c r="B753" s="14" t="s">
        <v>1492</v>
      </c>
      <c r="C753" s="16" t="s">
        <v>2539</v>
      </c>
      <c r="D753" s="36" t="s">
        <v>2764</v>
      </c>
      <c r="E753" s="14"/>
      <c r="F753" s="14" t="s">
        <v>1487</v>
      </c>
    </row>
    <row r="754" spans="1:6" s="7" customFormat="1" ht="16.5" customHeight="1">
      <c r="A754" s="14" t="s">
        <v>1171</v>
      </c>
      <c r="B754" s="14" t="s">
        <v>1493</v>
      </c>
      <c r="C754" s="16" t="s">
        <v>2539</v>
      </c>
      <c r="D754" s="36" t="s">
        <v>2764</v>
      </c>
      <c r="E754" s="14"/>
      <c r="F754" s="14" t="s">
        <v>1487</v>
      </c>
    </row>
    <row r="755" spans="1:6" s="7" customFormat="1" ht="16.5" customHeight="1">
      <c r="A755" s="14" t="s">
        <v>1172</v>
      </c>
      <c r="B755" s="14" t="s">
        <v>1494</v>
      </c>
      <c r="C755" s="16" t="s">
        <v>2539</v>
      </c>
      <c r="D755" s="36" t="s">
        <v>2764</v>
      </c>
      <c r="E755" s="14"/>
      <c r="F755" s="14" t="s">
        <v>1487</v>
      </c>
    </row>
    <row r="756" spans="1:6" s="7" customFormat="1" ht="16.5" customHeight="1">
      <c r="A756" s="14" t="s">
        <v>1173</v>
      </c>
      <c r="B756" s="14" t="s">
        <v>1495</v>
      </c>
      <c r="C756" s="16" t="s">
        <v>2539</v>
      </c>
      <c r="D756" s="36" t="s">
        <v>2764</v>
      </c>
      <c r="E756" s="14"/>
      <c r="F756" s="14" t="s">
        <v>1487</v>
      </c>
    </row>
    <row r="757" spans="1:6" s="7" customFormat="1" ht="16.5" customHeight="1">
      <c r="A757" s="14" t="s">
        <v>1174</v>
      </c>
      <c r="B757" s="14" t="s">
        <v>2233</v>
      </c>
      <c r="C757" s="16" t="s">
        <v>2539</v>
      </c>
      <c r="D757" s="36" t="s">
        <v>2764</v>
      </c>
      <c r="E757" s="14"/>
      <c r="F757" s="14" t="s">
        <v>1487</v>
      </c>
    </row>
    <row r="758" spans="1:6" s="7" customFormat="1" ht="16.5" customHeight="1">
      <c r="A758" s="14" t="s">
        <v>1175</v>
      </c>
      <c r="B758" s="14" t="s">
        <v>2234</v>
      </c>
      <c r="C758" s="16" t="s">
        <v>2539</v>
      </c>
      <c r="D758" s="36" t="s">
        <v>2764</v>
      </c>
      <c r="E758" s="14"/>
      <c r="F758" s="14" t="s">
        <v>1487</v>
      </c>
    </row>
    <row r="759" spans="1:6" s="7" customFormat="1" ht="16.5" customHeight="1">
      <c r="A759" s="14" t="s">
        <v>1176</v>
      </c>
      <c r="B759" s="14" t="s">
        <v>2235</v>
      </c>
      <c r="C759" s="16" t="s">
        <v>2539</v>
      </c>
      <c r="D759" s="36" t="s">
        <v>2764</v>
      </c>
      <c r="E759" s="14"/>
      <c r="F759" s="14" t="s">
        <v>1487</v>
      </c>
    </row>
    <row r="760" spans="1:6" s="7" customFormat="1" ht="16.5" customHeight="1">
      <c r="A760" s="14" t="s">
        <v>1177</v>
      </c>
      <c r="B760" s="14" t="s">
        <v>2683</v>
      </c>
      <c r="C760" s="16" t="s">
        <v>2542</v>
      </c>
      <c r="D760" s="36" t="s">
        <v>2764</v>
      </c>
      <c r="E760" s="16"/>
      <c r="F760" s="14" t="s">
        <v>2725</v>
      </c>
    </row>
    <row r="761" spans="1:6" s="7" customFormat="1" ht="16.5" customHeight="1">
      <c r="A761" s="14" t="s">
        <v>1178</v>
      </c>
      <c r="B761" s="14" t="s">
        <v>2236</v>
      </c>
      <c r="C761" s="16" t="s">
        <v>2542</v>
      </c>
      <c r="D761" s="36" t="s">
        <v>2764</v>
      </c>
      <c r="E761" s="16"/>
      <c r="F761" s="14" t="s">
        <v>2725</v>
      </c>
    </row>
    <row r="762" spans="1:6" s="7" customFormat="1" ht="16.5" customHeight="1">
      <c r="A762" s="14" t="s">
        <v>1179</v>
      </c>
      <c r="B762" s="14" t="s">
        <v>2237</v>
      </c>
      <c r="C762" s="16" t="s">
        <v>2542</v>
      </c>
      <c r="D762" s="36" t="s">
        <v>2764</v>
      </c>
      <c r="E762" s="16"/>
      <c r="F762" s="14" t="s">
        <v>2725</v>
      </c>
    </row>
    <row r="763" spans="1:6" s="7" customFormat="1" ht="16.5" customHeight="1">
      <c r="A763" s="14" t="s">
        <v>1180</v>
      </c>
      <c r="B763" s="14" t="s">
        <v>2238</v>
      </c>
      <c r="C763" s="16" t="s">
        <v>2542</v>
      </c>
      <c r="D763" s="36" t="s">
        <v>2764</v>
      </c>
      <c r="E763" s="14"/>
      <c r="F763" s="14" t="s">
        <v>2725</v>
      </c>
    </row>
    <row r="764" spans="1:6" s="7" customFormat="1" ht="16.5" customHeight="1">
      <c r="A764" s="14" t="s">
        <v>1181</v>
      </c>
      <c r="B764" s="14" t="s">
        <v>2239</v>
      </c>
      <c r="C764" s="16" t="s">
        <v>2542</v>
      </c>
      <c r="D764" s="36" t="s">
        <v>2764</v>
      </c>
      <c r="E764" s="14"/>
      <c r="F764" s="14" t="s">
        <v>2725</v>
      </c>
    </row>
    <row r="765" spans="1:6" s="7" customFormat="1" ht="16.5" customHeight="1">
      <c r="A765" s="14" t="s">
        <v>1182</v>
      </c>
      <c r="B765" s="14" t="s">
        <v>2240</v>
      </c>
      <c r="C765" s="16" t="s">
        <v>2542</v>
      </c>
      <c r="D765" s="36" t="s">
        <v>2764</v>
      </c>
      <c r="E765" s="14"/>
      <c r="F765" s="14" t="s">
        <v>2725</v>
      </c>
    </row>
    <row r="766" spans="1:6" s="7" customFormat="1" ht="16.5" customHeight="1">
      <c r="A766" s="14" t="s">
        <v>1183</v>
      </c>
      <c r="B766" s="14" t="s">
        <v>2241</v>
      </c>
      <c r="C766" s="16" t="s">
        <v>2542</v>
      </c>
      <c r="D766" s="36" t="s">
        <v>2764</v>
      </c>
      <c r="E766" s="14"/>
      <c r="F766" s="14" t="s">
        <v>2725</v>
      </c>
    </row>
    <row r="767" spans="1:6" s="7" customFormat="1" ht="16.5" customHeight="1">
      <c r="A767" s="14" t="s">
        <v>1184</v>
      </c>
      <c r="B767" s="14" t="s">
        <v>2242</v>
      </c>
      <c r="C767" s="16" t="s">
        <v>2542</v>
      </c>
      <c r="D767" s="36" t="s">
        <v>2764</v>
      </c>
      <c r="E767" s="14"/>
      <c r="F767" s="14" t="s">
        <v>2725</v>
      </c>
    </row>
    <row r="768" spans="1:6" s="7" customFormat="1" ht="16.5" customHeight="1">
      <c r="A768" s="14" t="s">
        <v>1185</v>
      </c>
      <c r="B768" s="14" t="s">
        <v>2243</v>
      </c>
      <c r="C768" s="16" t="s">
        <v>2542</v>
      </c>
      <c r="D768" s="36" t="s">
        <v>2764</v>
      </c>
      <c r="E768" s="14"/>
      <c r="F768" s="14" t="s">
        <v>2725</v>
      </c>
    </row>
    <row r="769" spans="1:6" s="7" customFormat="1" ht="16.5" customHeight="1">
      <c r="A769" s="14" t="s">
        <v>1186</v>
      </c>
      <c r="B769" s="14" t="s">
        <v>2244</v>
      </c>
      <c r="C769" s="16" t="s">
        <v>2542</v>
      </c>
      <c r="D769" s="36" t="s">
        <v>2764</v>
      </c>
      <c r="E769" s="14"/>
      <c r="F769" s="14" t="s">
        <v>2725</v>
      </c>
    </row>
    <row r="770" spans="1:6" s="7" customFormat="1" ht="16.5" customHeight="1">
      <c r="A770" s="14" t="s">
        <v>1187</v>
      </c>
      <c r="B770" s="14" t="s">
        <v>2245</v>
      </c>
      <c r="C770" s="16" t="s">
        <v>2542</v>
      </c>
      <c r="D770" s="36" t="s">
        <v>2764</v>
      </c>
      <c r="E770" s="14"/>
      <c r="F770" s="14" t="s">
        <v>2725</v>
      </c>
    </row>
    <row r="771" spans="1:6" s="7" customFormat="1" ht="16.5" customHeight="1">
      <c r="A771" s="14" t="s">
        <v>1188</v>
      </c>
      <c r="B771" s="14" t="s">
        <v>2246</v>
      </c>
      <c r="C771" s="16" t="s">
        <v>2542</v>
      </c>
      <c r="D771" s="36" t="s">
        <v>2764</v>
      </c>
      <c r="E771" s="14"/>
      <c r="F771" s="14" t="s">
        <v>2725</v>
      </c>
    </row>
    <row r="772" spans="1:6" s="7" customFormat="1" ht="16.5" customHeight="1">
      <c r="A772" s="14" t="s">
        <v>1189</v>
      </c>
      <c r="B772" s="14" t="s">
        <v>2247</v>
      </c>
      <c r="C772" s="16" t="s">
        <v>2542</v>
      </c>
      <c r="D772" s="36" t="s">
        <v>2764</v>
      </c>
      <c r="E772" s="14"/>
      <c r="F772" s="14" t="s">
        <v>2725</v>
      </c>
    </row>
    <row r="773" spans="1:6" s="7" customFormat="1" ht="16.5" customHeight="1">
      <c r="A773" s="14" t="s">
        <v>1190</v>
      </c>
      <c r="B773" s="16" t="s">
        <v>2780</v>
      </c>
      <c r="C773" s="16" t="s">
        <v>2781</v>
      </c>
      <c r="D773" s="36" t="s">
        <v>2764</v>
      </c>
      <c r="E773" s="17" t="s">
        <v>2782</v>
      </c>
      <c r="F773" s="16"/>
    </row>
    <row r="774" spans="1:6" s="7" customFormat="1" ht="16.5" customHeight="1">
      <c r="A774" s="14" t="s">
        <v>1191</v>
      </c>
      <c r="B774" s="16" t="s">
        <v>2783</v>
      </c>
      <c r="C774" s="16" t="s">
        <v>2744</v>
      </c>
      <c r="D774" s="36" t="s">
        <v>2764</v>
      </c>
      <c r="E774" s="17" t="s">
        <v>2784</v>
      </c>
      <c r="F774" s="16"/>
    </row>
    <row r="775" spans="1:6" s="7" customFormat="1" ht="16.5" customHeight="1">
      <c r="A775" s="14" t="s">
        <v>3012</v>
      </c>
      <c r="B775" s="16" t="s">
        <v>2785</v>
      </c>
      <c r="C775" s="16" t="s">
        <v>2744</v>
      </c>
      <c r="D775" s="36" t="s">
        <v>2764</v>
      </c>
      <c r="E775" s="17" t="s">
        <v>2782</v>
      </c>
      <c r="F775" s="16"/>
    </row>
    <row r="776" spans="1:6" ht="16.5" customHeight="1">
      <c r="A776" s="14" t="s">
        <v>3389</v>
      </c>
      <c r="B776" s="16" t="s">
        <v>2786</v>
      </c>
      <c r="C776" s="16" t="s">
        <v>2752</v>
      </c>
      <c r="D776" s="16" t="s">
        <v>2748</v>
      </c>
      <c r="E776" s="16" t="s">
        <v>2787</v>
      </c>
      <c r="F776" s="16" t="s">
        <v>2788</v>
      </c>
    </row>
    <row r="777" spans="1:6" ht="16.5" customHeight="1">
      <c r="A777" s="14" t="s">
        <v>3390</v>
      </c>
      <c r="B777" s="16" t="s">
        <v>2789</v>
      </c>
      <c r="C777" s="16" t="s">
        <v>2752</v>
      </c>
      <c r="D777" s="16" t="s">
        <v>2748</v>
      </c>
      <c r="E777" s="16" t="s">
        <v>2787</v>
      </c>
      <c r="F777" s="16" t="s">
        <v>2788</v>
      </c>
    </row>
    <row r="778" spans="1:6" ht="16.5" customHeight="1">
      <c r="A778" s="14" t="s">
        <v>3391</v>
      </c>
      <c r="B778" s="16" t="s">
        <v>2790</v>
      </c>
      <c r="C778" s="16" t="s">
        <v>2752</v>
      </c>
      <c r="D778" s="16" t="s">
        <v>2748</v>
      </c>
      <c r="E778" s="16" t="s">
        <v>2787</v>
      </c>
      <c r="F778" s="16" t="s">
        <v>2788</v>
      </c>
    </row>
    <row r="779" spans="1:6" s="2" customFormat="1" ht="16.5" customHeight="1">
      <c r="A779" s="14" t="s">
        <v>528</v>
      </c>
      <c r="B779" s="16" t="s">
        <v>2791</v>
      </c>
      <c r="C779" s="16" t="s">
        <v>2545</v>
      </c>
      <c r="D779" s="16" t="s">
        <v>2536</v>
      </c>
      <c r="E779" s="17" t="s">
        <v>2792</v>
      </c>
      <c r="F779" s="16" t="s">
        <v>2793</v>
      </c>
    </row>
    <row r="780" spans="1:6" s="2" customFormat="1" ht="16.5" customHeight="1">
      <c r="A780" s="14" t="s">
        <v>529</v>
      </c>
      <c r="B780" s="16" t="s">
        <v>2794</v>
      </c>
      <c r="C780" s="16" t="s">
        <v>2545</v>
      </c>
      <c r="D780" s="16" t="s">
        <v>2536</v>
      </c>
      <c r="E780" s="17" t="s">
        <v>2792</v>
      </c>
      <c r="F780" s="16" t="s">
        <v>2793</v>
      </c>
    </row>
    <row r="781" spans="1:6" s="2" customFormat="1" ht="16.5" customHeight="1">
      <c r="A781" s="14" t="s">
        <v>530</v>
      </c>
      <c r="B781" s="16" t="s">
        <v>2795</v>
      </c>
      <c r="C781" s="16" t="s">
        <v>2545</v>
      </c>
      <c r="D781" s="16" t="s">
        <v>2536</v>
      </c>
      <c r="E781" s="17" t="s">
        <v>2792</v>
      </c>
      <c r="F781" s="16" t="s">
        <v>2796</v>
      </c>
    </row>
    <row r="782" spans="1:6" s="2" customFormat="1" ht="16.5" customHeight="1">
      <c r="A782" s="14" t="s">
        <v>531</v>
      </c>
      <c r="B782" s="16" t="s">
        <v>2797</v>
      </c>
      <c r="C782" s="16" t="s">
        <v>2545</v>
      </c>
      <c r="D782" s="16" t="s">
        <v>2536</v>
      </c>
      <c r="E782" s="17" t="s">
        <v>2792</v>
      </c>
      <c r="F782" s="16" t="s">
        <v>2796</v>
      </c>
    </row>
    <row r="783" spans="1:6" s="2" customFormat="1" ht="16.5" customHeight="1">
      <c r="A783" s="14" t="s">
        <v>532</v>
      </c>
      <c r="B783" s="16" t="s">
        <v>2798</v>
      </c>
      <c r="C783" s="16" t="s">
        <v>2545</v>
      </c>
      <c r="D783" s="16" t="s">
        <v>2536</v>
      </c>
      <c r="E783" s="17" t="s">
        <v>2792</v>
      </c>
      <c r="F783" s="16" t="s">
        <v>2799</v>
      </c>
    </row>
    <row r="784" spans="1:6" s="2" customFormat="1" ht="16.5" customHeight="1">
      <c r="A784" s="14" t="s">
        <v>533</v>
      </c>
      <c r="B784" s="16" t="s">
        <v>2800</v>
      </c>
      <c r="C784" s="16" t="s">
        <v>2545</v>
      </c>
      <c r="D784" s="16" t="s">
        <v>2536</v>
      </c>
      <c r="E784" s="17" t="s">
        <v>2792</v>
      </c>
      <c r="F784" s="16" t="s">
        <v>2801</v>
      </c>
    </row>
    <row r="785" spans="1:6" s="2" customFormat="1" ht="16.5" customHeight="1">
      <c r="A785" s="14" t="s">
        <v>534</v>
      </c>
      <c r="B785" s="16" t="s">
        <v>2802</v>
      </c>
      <c r="C785" s="16" t="s">
        <v>2545</v>
      </c>
      <c r="D785" s="16" t="s">
        <v>2536</v>
      </c>
      <c r="E785" s="17" t="s">
        <v>2792</v>
      </c>
      <c r="F785" s="16" t="s">
        <v>2803</v>
      </c>
    </row>
    <row r="786" spans="1:6" s="2" customFormat="1" ht="16.5" customHeight="1">
      <c r="A786" s="14" t="s">
        <v>535</v>
      </c>
      <c r="B786" s="16" t="s">
        <v>2804</v>
      </c>
      <c r="C786" s="16" t="s">
        <v>2545</v>
      </c>
      <c r="D786" s="16" t="s">
        <v>2536</v>
      </c>
      <c r="E786" s="17" t="s">
        <v>2792</v>
      </c>
      <c r="F786" s="16" t="s">
        <v>2805</v>
      </c>
    </row>
    <row r="787" spans="1:6" s="2" customFormat="1" ht="16.5" customHeight="1">
      <c r="A787" s="14" t="s">
        <v>536</v>
      </c>
      <c r="B787" s="16" t="s">
        <v>2806</v>
      </c>
      <c r="C787" s="16" t="s">
        <v>2545</v>
      </c>
      <c r="D787" s="16" t="s">
        <v>2536</v>
      </c>
      <c r="E787" s="17" t="s">
        <v>2792</v>
      </c>
      <c r="F787" s="16" t="s">
        <v>2807</v>
      </c>
    </row>
    <row r="788" spans="1:6" s="2" customFormat="1" ht="16.5" customHeight="1">
      <c r="A788" s="14" t="s">
        <v>537</v>
      </c>
      <c r="B788" s="16" t="s">
        <v>2808</v>
      </c>
      <c r="C788" s="16" t="s">
        <v>2738</v>
      </c>
      <c r="D788" s="16" t="s">
        <v>2536</v>
      </c>
      <c r="E788" s="17" t="s">
        <v>2753</v>
      </c>
      <c r="F788" s="16" t="s">
        <v>2809</v>
      </c>
    </row>
    <row r="789" spans="1:6" s="2" customFormat="1" ht="16.5" customHeight="1">
      <c r="A789" s="14" t="s">
        <v>538</v>
      </c>
      <c r="B789" s="16" t="s">
        <v>2808</v>
      </c>
      <c r="C789" s="16" t="s">
        <v>2738</v>
      </c>
      <c r="D789" s="16" t="s">
        <v>2536</v>
      </c>
      <c r="E789" s="17" t="s">
        <v>2753</v>
      </c>
      <c r="F789" s="16" t="s">
        <v>2809</v>
      </c>
    </row>
    <row r="790" spans="1:6" s="2" customFormat="1" ht="16.5" customHeight="1">
      <c r="A790" s="14" t="s">
        <v>539</v>
      </c>
      <c r="B790" s="16" t="s">
        <v>2808</v>
      </c>
      <c r="C790" s="16" t="s">
        <v>2738</v>
      </c>
      <c r="D790" s="16" t="s">
        <v>2536</v>
      </c>
      <c r="E790" s="17" t="s">
        <v>2753</v>
      </c>
      <c r="F790" s="16" t="s">
        <v>2809</v>
      </c>
    </row>
    <row r="791" spans="1:6" s="2" customFormat="1" ht="16.5" customHeight="1">
      <c r="A791" s="14" t="s">
        <v>540</v>
      </c>
      <c r="B791" s="16" t="s">
        <v>2810</v>
      </c>
      <c r="C791" s="16" t="s">
        <v>2738</v>
      </c>
      <c r="D791" s="16" t="s">
        <v>2748</v>
      </c>
      <c r="E791" s="17" t="s">
        <v>2811</v>
      </c>
      <c r="F791" s="16" t="s">
        <v>2809</v>
      </c>
    </row>
    <row r="792" spans="1:6" s="2" customFormat="1" ht="16.5" customHeight="1">
      <c r="A792" s="14" t="s">
        <v>4106</v>
      </c>
      <c r="B792" s="16" t="s">
        <v>2684</v>
      </c>
      <c r="C792" s="16" t="s">
        <v>2738</v>
      </c>
      <c r="D792" s="16" t="s">
        <v>2748</v>
      </c>
      <c r="E792" s="17" t="s">
        <v>2811</v>
      </c>
      <c r="F792" s="16" t="s">
        <v>2809</v>
      </c>
    </row>
    <row r="793" spans="1:6" s="2" customFormat="1" ht="16.5" customHeight="1">
      <c r="A793" s="14" t="s">
        <v>4107</v>
      </c>
      <c r="B793" s="16" t="s">
        <v>2685</v>
      </c>
      <c r="C793" s="16" t="s">
        <v>2738</v>
      </c>
      <c r="D793" s="16" t="s">
        <v>2748</v>
      </c>
      <c r="E793" s="17" t="s">
        <v>2811</v>
      </c>
      <c r="F793" s="16" t="s">
        <v>2809</v>
      </c>
    </row>
    <row r="794" spans="1:6" s="2" customFormat="1" ht="16.5" customHeight="1">
      <c r="A794" s="14" t="s">
        <v>4108</v>
      </c>
      <c r="B794" s="16" t="s">
        <v>2686</v>
      </c>
      <c r="C794" s="16" t="s">
        <v>2738</v>
      </c>
      <c r="D794" s="16" t="s">
        <v>2748</v>
      </c>
      <c r="E794" s="17" t="s">
        <v>2811</v>
      </c>
      <c r="F794" s="16" t="s">
        <v>2809</v>
      </c>
    </row>
    <row r="795" spans="1:6" s="2" customFormat="1" ht="16.5" customHeight="1">
      <c r="A795" s="14" t="s">
        <v>4109</v>
      </c>
      <c r="B795" s="16" t="s">
        <v>2687</v>
      </c>
      <c r="C795" s="16" t="s">
        <v>2738</v>
      </c>
      <c r="D795" s="16" t="s">
        <v>2748</v>
      </c>
      <c r="E795" s="17" t="s">
        <v>2811</v>
      </c>
      <c r="F795" s="16" t="s">
        <v>2809</v>
      </c>
    </row>
    <row r="796" spans="1:6" s="2" customFormat="1" ht="16.5" customHeight="1">
      <c r="A796" s="14" t="s">
        <v>3761</v>
      </c>
      <c r="B796" s="17" t="s">
        <v>2812</v>
      </c>
      <c r="C796" s="16" t="s">
        <v>2738</v>
      </c>
      <c r="D796" s="16" t="s">
        <v>2536</v>
      </c>
      <c r="E796" s="17" t="s">
        <v>2813</v>
      </c>
      <c r="F796" s="16" t="s">
        <v>2814</v>
      </c>
    </row>
    <row r="797" spans="1:6" s="2" customFormat="1" ht="16.5" customHeight="1">
      <c r="A797" s="14" t="s">
        <v>3762</v>
      </c>
      <c r="B797" s="17" t="s">
        <v>4288</v>
      </c>
      <c r="C797" s="16" t="s">
        <v>2738</v>
      </c>
      <c r="D797" s="16" t="s">
        <v>2536</v>
      </c>
      <c r="E797" s="17" t="s">
        <v>2813</v>
      </c>
      <c r="F797" s="16" t="s">
        <v>2814</v>
      </c>
    </row>
    <row r="798" spans="1:6" s="2" customFormat="1" ht="16.5" customHeight="1">
      <c r="A798" s="14" t="s">
        <v>3763</v>
      </c>
      <c r="B798" s="17" t="s">
        <v>4289</v>
      </c>
      <c r="C798" s="16" t="s">
        <v>2738</v>
      </c>
      <c r="D798" s="16" t="s">
        <v>2536</v>
      </c>
      <c r="E798" s="17" t="s">
        <v>2813</v>
      </c>
      <c r="F798" s="16" t="s">
        <v>2814</v>
      </c>
    </row>
    <row r="799" spans="1:6" s="2" customFormat="1" ht="16.5" customHeight="1">
      <c r="A799" s="14" t="s">
        <v>3764</v>
      </c>
      <c r="B799" s="17" t="s">
        <v>4290</v>
      </c>
      <c r="C799" s="16" t="s">
        <v>2738</v>
      </c>
      <c r="D799" s="16" t="s">
        <v>2536</v>
      </c>
      <c r="E799" s="17" t="s">
        <v>2813</v>
      </c>
      <c r="F799" s="16" t="s">
        <v>2814</v>
      </c>
    </row>
    <row r="800" spans="1:6" s="2" customFormat="1" ht="16.5" customHeight="1">
      <c r="A800" s="14" t="s">
        <v>3765</v>
      </c>
      <c r="B800" s="17" t="s">
        <v>4291</v>
      </c>
      <c r="C800" s="16" t="s">
        <v>2738</v>
      </c>
      <c r="D800" s="16" t="s">
        <v>2536</v>
      </c>
      <c r="E800" s="17" t="s">
        <v>2813</v>
      </c>
      <c r="F800" s="16" t="s">
        <v>2814</v>
      </c>
    </row>
    <row r="801" spans="1:6" s="2" customFormat="1" ht="16.5" customHeight="1">
      <c r="A801" s="14" t="s">
        <v>3766</v>
      </c>
      <c r="B801" s="17" t="s">
        <v>4292</v>
      </c>
      <c r="C801" s="16" t="s">
        <v>2738</v>
      </c>
      <c r="D801" s="16" t="s">
        <v>2536</v>
      </c>
      <c r="E801" s="17" t="s">
        <v>2813</v>
      </c>
      <c r="F801" s="16" t="s">
        <v>2814</v>
      </c>
    </row>
    <row r="802" spans="1:6" s="2" customFormat="1" ht="16.5" customHeight="1">
      <c r="A802" s="14" t="s">
        <v>3767</v>
      </c>
      <c r="B802" s="17" t="s">
        <v>4293</v>
      </c>
      <c r="C802" s="16" t="s">
        <v>2738</v>
      </c>
      <c r="D802" s="16" t="s">
        <v>2536</v>
      </c>
      <c r="E802" s="17" t="s">
        <v>2813</v>
      </c>
      <c r="F802" s="16" t="s">
        <v>2814</v>
      </c>
    </row>
    <row r="803" spans="1:6" s="2" customFormat="1" ht="16.5" customHeight="1">
      <c r="A803" s="14" t="s">
        <v>3768</v>
      </c>
      <c r="B803" s="17" t="s">
        <v>4294</v>
      </c>
      <c r="C803" s="16" t="s">
        <v>2738</v>
      </c>
      <c r="D803" s="16" t="s">
        <v>2536</v>
      </c>
      <c r="E803" s="17" t="s">
        <v>2813</v>
      </c>
      <c r="F803" s="16" t="s">
        <v>2814</v>
      </c>
    </row>
    <row r="804" spans="1:6" s="2" customFormat="1" ht="16.5" customHeight="1">
      <c r="A804" s="14" t="s">
        <v>3769</v>
      </c>
      <c r="B804" s="17" t="s">
        <v>4295</v>
      </c>
      <c r="C804" s="16" t="s">
        <v>2738</v>
      </c>
      <c r="D804" s="16" t="s">
        <v>2536</v>
      </c>
      <c r="E804" s="17" t="s">
        <v>2813</v>
      </c>
      <c r="F804" s="16" t="s">
        <v>2814</v>
      </c>
    </row>
    <row r="805" spans="1:6" s="2" customFormat="1" ht="16.5" customHeight="1">
      <c r="A805" s="14" t="s">
        <v>3770</v>
      </c>
      <c r="B805" s="17" t="s">
        <v>4296</v>
      </c>
      <c r="C805" s="16" t="s">
        <v>2738</v>
      </c>
      <c r="D805" s="16" t="s">
        <v>2536</v>
      </c>
      <c r="E805" s="17" t="s">
        <v>2813</v>
      </c>
      <c r="F805" s="16" t="s">
        <v>2814</v>
      </c>
    </row>
    <row r="806" spans="1:6" s="8" customFormat="1" ht="16.5" customHeight="1">
      <c r="A806" s="14" t="s">
        <v>3771</v>
      </c>
      <c r="B806" s="16" t="s">
        <v>2815</v>
      </c>
      <c r="C806" s="16" t="s">
        <v>2738</v>
      </c>
      <c r="D806" s="16" t="s">
        <v>2748</v>
      </c>
      <c r="E806" s="16" t="s">
        <v>2816</v>
      </c>
      <c r="F806" s="16" t="s">
        <v>2817</v>
      </c>
    </row>
    <row r="807" spans="1:6" s="8" customFormat="1" ht="16.5" customHeight="1">
      <c r="A807" s="14" t="s">
        <v>3772</v>
      </c>
      <c r="B807" s="16" t="s">
        <v>2818</v>
      </c>
      <c r="C807" s="16" t="s">
        <v>2738</v>
      </c>
      <c r="D807" s="16" t="s">
        <v>2748</v>
      </c>
      <c r="E807" s="16" t="s">
        <v>2816</v>
      </c>
      <c r="F807" s="16" t="s">
        <v>2817</v>
      </c>
    </row>
    <row r="808" spans="1:6" s="8" customFormat="1" ht="16.5" customHeight="1">
      <c r="A808" s="14" t="s">
        <v>3773</v>
      </c>
      <c r="B808" s="16" t="s">
        <v>2819</v>
      </c>
      <c r="C808" s="16" t="s">
        <v>2738</v>
      </c>
      <c r="D808" s="16" t="s">
        <v>2748</v>
      </c>
      <c r="E808" s="16" t="s">
        <v>2816</v>
      </c>
      <c r="F808" s="16" t="s">
        <v>2817</v>
      </c>
    </row>
    <row r="809" spans="1:6" s="8" customFormat="1" ht="16.5" customHeight="1">
      <c r="A809" s="14" t="s">
        <v>3774</v>
      </c>
      <c r="B809" s="16" t="s">
        <v>2820</v>
      </c>
      <c r="C809" s="16" t="s">
        <v>2738</v>
      </c>
      <c r="D809" s="16" t="s">
        <v>2748</v>
      </c>
      <c r="E809" s="16" t="s">
        <v>2816</v>
      </c>
      <c r="F809" s="16" t="s">
        <v>2817</v>
      </c>
    </row>
    <row r="810" spans="1:6" s="8" customFormat="1" ht="16.5" customHeight="1">
      <c r="A810" s="14" t="s">
        <v>3775</v>
      </c>
      <c r="B810" s="16" t="s">
        <v>2821</v>
      </c>
      <c r="C810" s="16" t="s">
        <v>2738</v>
      </c>
      <c r="D810" s="16" t="s">
        <v>2748</v>
      </c>
      <c r="E810" s="16" t="s">
        <v>2816</v>
      </c>
      <c r="F810" s="16" t="s">
        <v>2817</v>
      </c>
    </row>
    <row r="811" spans="1:6" s="8" customFormat="1" ht="16.5" customHeight="1">
      <c r="A811" s="14" t="s">
        <v>3776</v>
      </c>
      <c r="B811" s="16" t="s">
        <v>2822</v>
      </c>
      <c r="C811" s="16" t="s">
        <v>2738</v>
      </c>
      <c r="D811" s="16" t="s">
        <v>2748</v>
      </c>
      <c r="E811" s="16" t="s">
        <v>2816</v>
      </c>
      <c r="F811" s="16" t="s">
        <v>2817</v>
      </c>
    </row>
    <row r="812" spans="1:6" s="8" customFormat="1" ht="16.5" customHeight="1">
      <c r="A812" s="14" t="s">
        <v>3777</v>
      </c>
      <c r="B812" s="16" t="s">
        <v>2823</v>
      </c>
      <c r="C812" s="16" t="s">
        <v>2738</v>
      </c>
      <c r="D812" s="16" t="s">
        <v>2748</v>
      </c>
      <c r="E812" s="16" t="s">
        <v>2816</v>
      </c>
      <c r="F812" s="16" t="s">
        <v>2817</v>
      </c>
    </row>
    <row r="813" spans="1:6" s="8" customFormat="1" ht="16.5" customHeight="1">
      <c r="A813" s="14" t="s">
        <v>3778</v>
      </c>
      <c r="B813" s="16" t="s">
        <v>2824</v>
      </c>
      <c r="C813" s="16" t="s">
        <v>2738</v>
      </c>
      <c r="D813" s="16" t="s">
        <v>2748</v>
      </c>
      <c r="E813" s="16" t="s">
        <v>2816</v>
      </c>
      <c r="F813" s="16" t="s">
        <v>2817</v>
      </c>
    </row>
    <row r="814" spans="1:6" s="8" customFormat="1" ht="16.5" customHeight="1">
      <c r="A814" s="14" t="s">
        <v>3779</v>
      </c>
      <c r="B814" s="39" t="s">
        <v>2825</v>
      </c>
      <c r="C814" s="16" t="s">
        <v>2826</v>
      </c>
      <c r="D814" s="16" t="s">
        <v>2748</v>
      </c>
      <c r="E814" s="17" t="s">
        <v>2827</v>
      </c>
      <c r="F814" s="16" t="s">
        <v>2828</v>
      </c>
    </row>
    <row r="815" spans="1:6" s="8" customFormat="1" ht="16.5" customHeight="1">
      <c r="A815" s="14" t="s">
        <v>3780</v>
      </c>
      <c r="B815" s="39" t="s">
        <v>2829</v>
      </c>
      <c r="C815" s="16" t="s">
        <v>2830</v>
      </c>
      <c r="D815" s="16" t="s">
        <v>2748</v>
      </c>
      <c r="E815" s="17" t="s">
        <v>2827</v>
      </c>
      <c r="F815" s="16" t="s">
        <v>2828</v>
      </c>
    </row>
    <row r="816" spans="1:6" s="8" customFormat="1" ht="16.5" customHeight="1">
      <c r="A816" s="14" t="s">
        <v>3781</v>
      </c>
      <c r="B816" s="16" t="s">
        <v>2831</v>
      </c>
      <c r="C816" s="16" t="s">
        <v>2752</v>
      </c>
      <c r="D816" s="12" t="s">
        <v>2536</v>
      </c>
      <c r="E816" s="17" t="s">
        <v>2832</v>
      </c>
      <c r="F816" s="16" t="s">
        <v>2833</v>
      </c>
    </row>
    <row r="817" spans="1:6" s="8" customFormat="1" ht="16.5" customHeight="1">
      <c r="A817" s="14" t="s">
        <v>3782</v>
      </c>
      <c r="B817" s="16" t="s">
        <v>2834</v>
      </c>
      <c r="C817" s="16" t="s">
        <v>2752</v>
      </c>
      <c r="D817" s="12" t="s">
        <v>2536</v>
      </c>
      <c r="E817" s="17" t="s">
        <v>2835</v>
      </c>
      <c r="F817" s="16" t="s">
        <v>2836</v>
      </c>
    </row>
    <row r="818" spans="1:6" s="8" customFormat="1" ht="16.5" customHeight="1">
      <c r="A818" s="14" t="s">
        <v>3783</v>
      </c>
      <c r="B818" s="16" t="s">
        <v>2837</v>
      </c>
      <c r="C818" s="16" t="s">
        <v>2752</v>
      </c>
      <c r="D818" s="12" t="s">
        <v>2536</v>
      </c>
      <c r="E818" s="17" t="s">
        <v>2838</v>
      </c>
      <c r="F818" s="16" t="s">
        <v>2839</v>
      </c>
    </row>
    <row r="819" spans="1:6" s="8" customFormat="1" ht="16.5" customHeight="1">
      <c r="A819" s="14" t="s">
        <v>3784</v>
      </c>
      <c r="B819" s="16" t="s">
        <v>2840</v>
      </c>
      <c r="C819" s="16" t="s">
        <v>2752</v>
      </c>
      <c r="D819" s="12" t="s">
        <v>2536</v>
      </c>
      <c r="E819" s="17" t="s">
        <v>2841</v>
      </c>
      <c r="F819" s="16" t="s">
        <v>2842</v>
      </c>
    </row>
    <row r="820" spans="1:6" s="8" customFormat="1" ht="16.5" customHeight="1">
      <c r="A820" s="14" t="s">
        <v>3785</v>
      </c>
      <c r="B820" s="16" t="s">
        <v>2843</v>
      </c>
      <c r="C820" s="16" t="s">
        <v>2752</v>
      </c>
      <c r="D820" s="12" t="s">
        <v>2536</v>
      </c>
      <c r="E820" s="17" t="s">
        <v>2844</v>
      </c>
      <c r="F820" s="16" t="s">
        <v>2845</v>
      </c>
    </row>
    <row r="821" spans="1:6" s="8" customFormat="1" ht="16.5" customHeight="1">
      <c r="A821" s="14" t="s">
        <v>3786</v>
      </c>
      <c r="B821" s="16" t="s">
        <v>2846</v>
      </c>
      <c r="C821" s="16" t="s">
        <v>2752</v>
      </c>
      <c r="D821" s="12" t="s">
        <v>2536</v>
      </c>
      <c r="E821" s="17" t="s">
        <v>2847</v>
      </c>
      <c r="F821" s="16" t="s">
        <v>2848</v>
      </c>
    </row>
    <row r="822" spans="1:6" s="8" customFormat="1" ht="16.5" customHeight="1">
      <c r="A822" s="14" t="s">
        <v>3787</v>
      </c>
      <c r="B822" s="38" t="s">
        <v>2849</v>
      </c>
      <c r="C822" s="16" t="s">
        <v>2535</v>
      </c>
      <c r="D822" s="16" t="s">
        <v>2748</v>
      </c>
      <c r="E822" s="17" t="s">
        <v>2850</v>
      </c>
      <c r="F822" s="16" t="s">
        <v>2851</v>
      </c>
    </row>
    <row r="823" spans="1:6" s="8" customFormat="1" ht="16.5" customHeight="1">
      <c r="A823" s="14" t="s">
        <v>3788</v>
      </c>
      <c r="B823" s="38" t="s">
        <v>2852</v>
      </c>
      <c r="C823" s="16" t="s">
        <v>2535</v>
      </c>
      <c r="D823" s="16" t="s">
        <v>2748</v>
      </c>
      <c r="E823" s="17" t="s">
        <v>2850</v>
      </c>
      <c r="F823" s="16" t="s">
        <v>2851</v>
      </c>
    </row>
    <row r="824" spans="1:6" s="6" customFormat="1" ht="16.5" customHeight="1">
      <c r="A824" s="14" t="s">
        <v>1968</v>
      </c>
      <c r="B824" s="38" t="s">
        <v>2853</v>
      </c>
      <c r="C824" s="16" t="s">
        <v>2535</v>
      </c>
      <c r="D824" s="16" t="s">
        <v>2748</v>
      </c>
      <c r="E824" s="17" t="s">
        <v>2850</v>
      </c>
      <c r="F824" s="16" t="s">
        <v>2851</v>
      </c>
    </row>
    <row r="825" spans="1:6" s="6" customFormat="1" ht="16.5" customHeight="1">
      <c r="A825" s="14" t="s">
        <v>1969</v>
      </c>
      <c r="B825" s="38" t="s">
        <v>2854</v>
      </c>
      <c r="C825" s="16" t="s">
        <v>2535</v>
      </c>
      <c r="D825" s="16" t="s">
        <v>2748</v>
      </c>
      <c r="E825" s="17" t="s">
        <v>2850</v>
      </c>
      <c r="F825" s="16" t="s">
        <v>2851</v>
      </c>
    </row>
    <row r="826" spans="1:6" s="6" customFormat="1" ht="16.5" customHeight="1">
      <c r="A826" s="14" t="s">
        <v>1970</v>
      </c>
      <c r="B826" s="38" t="s">
        <v>2855</v>
      </c>
      <c r="C826" s="16" t="s">
        <v>2535</v>
      </c>
      <c r="D826" s="16" t="s">
        <v>2748</v>
      </c>
      <c r="E826" s="17" t="s">
        <v>2850</v>
      </c>
      <c r="F826" s="16" t="s">
        <v>2851</v>
      </c>
    </row>
    <row r="827" spans="1:6" s="6" customFormat="1" ht="16.5" customHeight="1">
      <c r="A827" s="14" t="s">
        <v>1971</v>
      </c>
      <c r="B827" s="38" t="s">
        <v>2856</v>
      </c>
      <c r="C827" s="16" t="s">
        <v>2537</v>
      </c>
      <c r="D827" s="16" t="s">
        <v>2748</v>
      </c>
      <c r="E827" s="17" t="s">
        <v>2850</v>
      </c>
      <c r="F827" s="16" t="s">
        <v>2851</v>
      </c>
    </row>
    <row r="828" spans="1:6" s="6" customFormat="1" ht="16.5" customHeight="1">
      <c r="A828" s="14" t="s">
        <v>1972</v>
      </c>
      <c r="B828" s="38" t="s">
        <v>2857</v>
      </c>
      <c r="C828" s="16" t="s">
        <v>2539</v>
      </c>
      <c r="D828" s="16" t="s">
        <v>2748</v>
      </c>
      <c r="E828" s="17" t="s">
        <v>2850</v>
      </c>
      <c r="F828" s="16" t="s">
        <v>2851</v>
      </c>
    </row>
    <row r="829" spans="1:6" s="6" customFormat="1" ht="16.5" customHeight="1">
      <c r="A829" s="14" t="s">
        <v>1973</v>
      </c>
      <c r="B829" s="38" t="s">
        <v>2858</v>
      </c>
      <c r="C829" s="16" t="s">
        <v>2539</v>
      </c>
      <c r="D829" s="16" t="s">
        <v>2748</v>
      </c>
      <c r="E829" s="17" t="s">
        <v>2850</v>
      </c>
      <c r="F829" s="16" t="s">
        <v>2851</v>
      </c>
    </row>
    <row r="830" spans="1:6" s="6" customFormat="1" ht="16.5" customHeight="1">
      <c r="A830" s="14" t="s">
        <v>1974</v>
      </c>
      <c r="B830" s="38" t="s">
        <v>2859</v>
      </c>
      <c r="C830" s="16" t="s">
        <v>2537</v>
      </c>
      <c r="D830" s="16" t="s">
        <v>2748</v>
      </c>
      <c r="E830" s="17" t="s">
        <v>2850</v>
      </c>
      <c r="F830" s="16" t="s">
        <v>2851</v>
      </c>
    </row>
    <row r="831" spans="1:6" s="6" customFormat="1" ht="16.5" customHeight="1">
      <c r="A831" s="14" t="s">
        <v>1975</v>
      </c>
      <c r="B831" s="38" t="s">
        <v>2860</v>
      </c>
      <c r="C831" s="16" t="s">
        <v>2542</v>
      </c>
      <c r="D831" s="16" t="s">
        <v>2748</v>
      </c>
      <c r="E831" s="17" t="s">
        <v>2850</v>
      </c>
      <c r="F831" s="16" t="s">
        <v>2851</v>
      </c>
    </row>
    <row r="832" spans="1:6" s="6" customFormat="1" ht="16.5" customHeight="1">
      <c r="A832" s="14" t="s">
        <v>1979</v>
      </c>
      <c r="B832" s="40" t="s">
        <v>2861</v>
      </c>
      <c r="C832" s="16" t="s">
        <v>2752</v>
      </c>
      <c r="D832" s="16" t="s">
        <v>2748</v>
      </c>
      <c r="E832" s="16" t="s">
        <v>2862</v>
      </c>
      <c r="F832" s="16" t="s">
        <v>2828</v>
      </c>
    </row>
    <row r="833" spans="1:6" s="8" customFormat="1" ht="16.5" customHeight="1">
      <c r="A833" s="14" t="s">
        <v>683</v>
      </c>
      <c r="B833" s="16" t="s">
        <v>2863</v>
      </c>
      <c r="C833" s="16" t="s">
        <v>2739</v>
      </c>
      <c r="D833" s="12" t="s">
        <v>2536</v>
      </c>
      <c r="E833" s="17" t="s">
        <v>2864</v>
      </c>
      <c r="F833" s="16" t="s">
        <v>2865</v>
      </c>
    </row>
    <row r="834" spans="1:6" s="8" customFormat="1" ht="16.5" customHeight="1">
      <c r="A834" s="14" t="s">
        <v>1003</v>
      </c>
      <c r="B834" s="16" t="s">
        <v>2866</v>
      </c>
      <c r="C834" s="16" t="s">
        <v>2739</v>
      </c>
      <c r="D834" s="12" t="s">
        <v>2536</v>
      </c>
      <c r="E834" s="17" t="s">
        <v>2867</v>
      </c>
      <c r="F834" s="16" t="s">
        <v>2868</v>
      </c>
    </row>
    <row r="835" spans="1:6" s="8" customFormat="1" ht="16.5" customHeight="1">
      <c r="A835" s="14" t="s">
        <v>1004</v>
      </c>
      <c r="B835" s="16" t="s">
        <v>2869</v>
      </c>
      <c r="C835" s="16" t="s">
        <v>2739</v>
      </c>
      <c r="D835" s="12" t="s">
        <v>2536</v>
      </c>
      <c r="E835" s="17" t="s">
        <v>2870</v>
      </c>
      <c r="F835" s="16" t="s">
        <v>2871</v>
      </c>
    </row>
    <row r="836" spans="1:6" s="8" customFormat="1" ht="16.5" customHeight="1">
      <c r="A836" s="14" t="s">
        <v>1005</v>
      </c>
      <c r="B836" s="16" t="s">
        <v>2872</v>
      </c>
      <c r="C836" s="16" t="s">
        <v>2739</v>
      </c>
      <c r="D836" s="12" t="s">
        <v>2536</v>
      </c>
      <c r="E836" s="17" t="s">
        <v>2873</v>
      </c>
      <c r="F836" s="16" t="s">
        <v>2874</v>
      </c>
    </row>
    <row r="837" spans="1:6" s="8" customFormat="1" ht="16.5" customHeight="1">
      <c r="A837" s="14" t="s">
        <v>1006</v>
      </c>
      <c r="B837" s="16" t="s">
        <v>2875</v>
      </c>
      <c r="C837" s="16" t="s">
        <v>2542</v>
      </c>
      <c r="D837" s="12" t="s">
        <v>2536</v>
      </c>
      <c r="E837" s="17" t="s">
        <v>2876</v>
      </c>
      <c r="F837" s="16" t="s">
        <v>2877</v>
      </c>
    </row>
    <row r="838" spans="1:6" s="6" customFormat="1" ht="16.5" customHeight="1">
      <c r="A838" s="14" t="s">
        <v>1007</v>
      </c>
      <c r="B838" s="16" t="s">
        <v>2878</v>
      </c>
      <c r="C838" s="16" t="s">
        <v>2738</v>
      </c>
      <c r="D838" s="12" t="s">
        <v>2536</v>
      </c>
      <c r="E838" s="16" t="s">
        <v>2879</v>
      </c>
      <c r="F838" s="16" t="s">
        <v>2880</v>
      </c>
    </row>
    <row r="839" spans="1:6" s="6" customFormat="1" ht="16.5" customHeight="1">
      <c r="A839" s="14" t="s">
        <v>1008</v>
      </c>
      <c r="B839" s="16" t="s">
        <v>2881</v>
      </c>
      <c r="C839" s="16" t="s">
        <v>2738</v>
      </c>
      <c r="D839" s="12" t="s">
        <v>2536</v>
      </c>
      <c r="E839" s="17" t="s">
        <v>2882</v>
      </c>
      <c r="F839" s="16" t="s">
        <v>2883</v>
      </c>
    </row>
    <row r="840" spans="1:6" s="6" customFormat="1" ht="16.5" customHeight="1">
      <c r="A840" s="14" t="s">
        <v>1009</v>
      </c>
      <c r="B840" s="16" t="s">
        <v>2884</v>
      </c>
      <c r="C840" s="16" t="s">
        <v>2738</v>
      </c>
      <c r="D840" s="12" t="s">
        <v>2536</v>
      </c>
      <c r="E840" s="16" t="s">
        <v>2885</v>
      </c>
      <c r="F840" s="16" t="s">
        <v>2886</v>
      </c>
    </row>
    <row r="841" spans="1:6" s="6" customFormat="1" ht="16.5" customHeight="1">
      <c r="A841" s="14" t="s">
        <v>1010</v>
      </c>
      <c r="B841" s="16" t="s">
        <v>1620</v>
      </c>
      <c r="C841" s="16" t="s">
        <v>2542</v>
      </c>
      <c r="D841" s="12" t="s">
        <v>2536</v>
      </c>
      <c r="E841" s="17" t="s">
        <v>1621</v>
      </c>
      <c r="F841" s="16" t="s">
        <v>1622</v>
      </c>
    </row>
    <row r="842" spans="1:6" s="6" customFormat="1" ht="16.5" customHeight="1">
      <c r="A842" s="14" t="s">
        <v>1011</v>
      </c>
      <c r="B842" s="16" t="s">
        <v>2467</v>
      </c>
      <c r="C842" s="16" t="s">
        <v>2542</v>
      </c>
      <c r="D842" s="12" t="s">
        <v>2536</v>
      </c>
      <c r="E842" s="17" t="s">
        <v>2468</v>
      </c>
      <c r="F842" s="16" t="s">
        <v>2469</v>
      </c>
    </row>
    <row r="843" spans="1:6" s="6" customFormat="1" ht="16.5" customHeight="1">
      <c r="A843" s="14" t="s">
        <v>1012</v>
      </c>
      <c r="B843" s="16" t="s">
        <v>2470</v>
      </c>
      <c r="C843" s="16" t="s">
        <v>2535</v>
      </c>
      <c r="D843" s="12" t="s">
        <v>2536</v>
      </c>
      <c r="E843" s="17" t="s">
        <v>2471</v>
      </c>
      <c r="F843" s="16" t="s">
        <v>2472</v>
      </c>
    </row>
    <row r="844" spans="1:6" s="6" customFormat="1" ht="16.5" customHeight="1">
      <c r="A844" s="14" t="s">
        <v>1013</v>
      </c>
      <c r="B844" s="16" t="s">
        <v>2473</v>
      </c>
      <c r="C844" s="16" t="s">
        <v>2542</v>
      </c>
      <c r="D844" s="12" t="s">
        <v>2536</v>
      </c>
      <c r="E844" s="17" t="s">
        <v>2474</v>
      </c>
      <c r="F844" s="16" t="s">
        <v>2475</v>
      </c>
    </row>
    <row r="845" spans="1:6" s="6" customFormat="1" ht="16.5" customHeight="1">
      <c r="A845" s="14" t="s">
        <v>1014</v>
      </c>
      <c r="B845" s="16" t="s">
        <v>2476</v>
      </c>
      <c r="C845" s="16" t="s">
        <v>2540</v>
      </c>
      <c r="D845" s="12" t="s">
        <v>2536</v>
      </c>
      <c r="E845" s="17" t="s">
        <v>2477</v>
      </c>
      <c r="F845" s="16" t="s">
        <v>2478</v>
      </c>
    </row>
    <row r="846" spans="1:6" s="6" customFormat="1" ht="16.5" customHeight="1">
      <c r="A846" s="14" t="s">
        <v>1015</v>
      </c>
      <c r="B846" s="16" t="s">
        <v>2479</v>
      </c>
      <c r="C846" s="16" t="s">
        <v>2542</v>
      </c>
      <c r="D846" s="12" t="s">
        <v>2536</v>
      </c>
      <c r="E846" s="17" t="s">
        <v>2480</v>
      </c>
      <c r="F846" s="16" t="s">
        <v>2481</v>
      </c>
    </row>
    <row r="847" spans="1:6" s="6" customFormat="1" ht="16.5" customHeight="1">
      <c r="A847" s="14" t="s">
        <v>1016</v>
      </c>
      <c r="B847" s="16" t="s">
        <v>2482</v>
      </c>
      <c r="C847" s="16" t="s">
        <v>2736</v>
      </c>
      <c r="D847" s="12" t="s">
        <v>2536</v>
      </c>
      <c r="E847" s="17" t="s">
        <v>2483</v>
      </c>
      <c r="F847" s="16" t="s">
        <v>2484</v>
      </c>
    </row>
    <row r="848" spans="1:6" s="6" customFormat="1" ht="16.5" customHeight="1">
      <c r="A848" s="14" t="s">
        <v>1017</v>
      </c>
      <c r="B848" s="16" t="s">
        <v>2485</v>
      </c>
      <c r="C848" s="23" t="s">
        <v>2736</v>
      </c>
      <c r="D848" s="12" t="s">
        <v>2536</v>
      </c>
      <c r="E848" s="17" t="s">
        <v>2486</v>
      </c>
      <c r="F848" s="16" t="s">
        <v>2487</v>
      </c>
    </row>
    <row r="849" spans="1:6" s="6" customFormat="1" ht="16.5" customHeight="1">
      <c r="A849" s="14" t="s">
        <v>1018</v>
      </c>
      <c r="B849" s="17" t="s">
        <v>2488</v>
      </c>
      <c r="C849" s="23" t="s">
        <v>2542</v>
      </c>
      <c r="D849" s="12" t="s">
        <v>2536</v>
      </c>
      <c r="E849" s="17" t="s">
        <v>2489</v>
      </c>
      <c r="F849" s="16" t="s">
        <v>2490</v>
      </c>
    </row>
    <row r="850" spans="1:6" s="6" customFormat="1" ht="16.5" customHeight="1">
      <c r="A850" s="14" t="s">
        <v>1019</v>
      </c>
      <c r="B850" s="16" t="s">
        <v>2491</v>
      </c>
      <c r="C850" s="23" t="s">
        <v>2736</v>
      </c>
      <c r="D850" s="12" t="s">
        <v>2536</v>
      </c>
      <c r="E850" s="17" t="s">
        <v>2486</v>
      </c>
      <c r="F850" s="16" t="s">
        <v>2487</v>
      </c>
    </row>
    <row r="851" spans="1:6" ht="16.5" customHeight="1">
      <c r="A851" s="14" t="s">
        <v>178</v>
      </c>
      <c r="B851" s="16" t="s">
        <v>2492</v>
      </c>
      <c r="C851" s="23" t="s">
        <v>2781</v>
      </c>
      <c r="D851" s="12" t="s">
        <v>2536</v>
      </c>
      <c r="E851" s="17" t="s">
        <v>2493</v>
      </c>
      <c r="F851" s="16" t="s">
        <v>2494</v>
      </c>
    </row>
    <row r="852" spans="1:6" ht="16.5" customHeight="1">
      <c r="A852" s="14" t="s">
        <v>179</v>
      </c>
      <c r="B852" s="16" t="s">
        <v>2495</v>
      </c>
      <c r="C852" s="23" t="s">
        <v>2542</v>
      </c>
      <c r="D852" s="12" t="s">
        <v>2536</v>
      </c>
      <c r="E852" s="17" t="s">
        <v>2496</v>
      </c>
      <c r="F852" s="16" t="s">
        <v>2497</v>
      </c>
    </row>
    <row r="853" spans="1:6" ht="16.5" customHeight="1">
      <c r="A853" s="14" t="s">
        <v>180</v>
      </c>
      <c r="B853" s="16" t="s">
        <v>2498</v>
      </c>
      <c r="C853" s="27" t="s">
        <v>2539</v>
      </c>
      <c r="D853" s="12" t="s">
        <v>2536</v>
      </c>
      <c r="E853" s="16" t="s">
        <v>2499</v>
      </c>
      <c r="F853" s="16" t="s">
        <v>2500</v>
      </c>
    </row>
    <row r="854" spans="1:6" ht="16.5" customHeight="1">
      <c r="A854" s="14" t="s">
        <v>181</v>
      </c>
      <c r="B854" s="16" t="s">
        <v>2501</v>
      </c>
      <c r="C854" s="23" t="s">
        <v>2539</v>
      </c>
      <c r="D854" s="12" t="s">
        <v>2536</v>
      </c>
      <c r="E854" s="17" t="s">
        <v>2502</v>
      </c>
      <c r="F854" s="16" t="s">
        <v>2503</v>
      </c>
    </row>
    <row r="855" spans="1:6" ht="16.5" customHeight="1">
      <c r="A855" s="14" t="s">
        <v>182</v>
      </c>
      <c r="B855" s="16" t="s">
        <v>2504</v>
      </c>
      <c r="C855" s="23" t="s">
        <v>2505</v>
      </c>
      <c r="D855" s="12" t="s">
        <v>2536</v>
      </c>
      <c r="E855" s="17" t="s">
        <v>2506</v>
      </c>
      <c r="F855" s="16" t="s">
        <v>2507</v>
      </c>
    </row>
    <row r="856" spans="1:6" ht="16.5" customHeight="1">
      <c r="A856" s="14" t="s">
        <v>183</v>
      </c>
      <c r="B856" s="16" t="s">
        <v>2508</v>
      </c>
      <c r="C856" s="23" t="s">
        <v>2545</v>
      </c>
      <c r="D856" s="12" t="s">
        <v>2536</v>
      </c>
      <c r="E856" s="17" t="s">
        <v>2509</v>
      </c>
      <c r="F856" s="16" t="s">
        <v>2510</v>
      </c>
    </row>
    <row r="857" spans="1:6" ht="16.5" customHeight="1">
      <c r="A857" s="14" t="s">
        <v>184</v>
      </c>
      <c r="B857" s="16" t="s">
        <v>2511</v>
      </c>
      <c r="C857" s="23" t="s">
        <v>2545</v>
      </c>
      <c r="D857" s="12" t="s">
        <v>2536</v>
      </c>
      <c r="E857" s="17" t="s">
        <v>2512</v>
      </c>
      <c r="F857" s="16" t="s">
        <v>2513</v>
      </c>
    </row>
    <row r="858" spans="1:6" ht="16.5" customHeight="1">
      <c r="A858" s="14" t="s">
        <v>185</v>
      </c>
      <c r="B858" s="16" t="s">
        <v>2514</v>
      </c>
      <c r="C858" s="23" t="s">
        <v>2542</v>
      </c>
      <c r="D858" s="12" t="s">
        <v>2536</v>
      </c>
      <c r="E858" s="17" t="s">
        <v>2515</v>
      </c>
      <c r="F858" s="16" t="s">
        <v>2516</v>
      </c>
    </row>
    <row r="859" spans="1:6" ht="16.5" customHeight="1">
      <c r="A859" s="14" t="s">
        <v>186</v>
      </c>
      <c r="B859" s="16" t="s">
        <v>2517</v>
      </c>
      <c r="C859" s="23" t="s">
        <v>2537</v>
      </c>
      <c r="D859" s="12" t="s">
        <v>2536</v>
      </c>
      <c r="E859" s="17" t="s">
        <v>2518</v>
      </c>
      <c r="F859" s="16" t="s">
        <v>2519</v>
      </c>
    </row>
    <row r="860" spans="1:6" ht="16.5" customHeight="1">
      <c r="A860" s="14" t="s">
        <v>187</v>
      </c>
      <c r="B860" s="16" t="s">
        <v>1675</v>
      </c>
      <c r="C860" s="23" t="s">
        <v>2542</v>
      </c>
      <c r="D860" s="12" t="s">
        <v>2536</v>
      </c>
      <c r="E860" s="17" t="s">
        <v>1676</v>
      </c>
      <c r="F860" s="16" t="s">
        <v>1677</v>
      </c>
    </row>
    <row r="861" spans="1:6" ht="16.5" customHeight="1">
      <c r="A861" s="14" t="s">
        <v>188</v>
      </c>
      <c r="B861" s="16" t="s">
        <v>1678</v>
      </c>
      <c r="C861" s="23" t="s">
        <v>2539</v>
      </c>
      <c r="D861" s="12" t="s">
        <v>2536</v>
      </c>
      <c r="E861" s="17" t="s">
        <v>1679</v>
      </c>
      <c r="F861" s="16" t="s">
        <v>1680</v>
      </c>
    </row>
    <row r="862" spans="1:6" ht="16.5" customHeight="1">
      <c r="A862" s="14" t="s">
        <v>189</v>
      </c>
      <c r="B862" s="16" t="s">
        <v>1681</v>
      </c>
      <c r="C862" s="23" t="s">
        <v>1682</v>
      </c>
      <c r="D862" s="12" t="s">
        <v>2536</v>
      </c>
      <c r="E862" s="17" t="s">
        <v>1683</v>
      </c>
      <c r="F862" s="16" t="s">
        <v>1684</v>
      </c>
    </row>
    <row r="863" spans="1:6" ht="16.5" customHeight="1">
      <c r="A863" s="14" t="s">
        <v>190</v>
      </c>
      <c r="B863" s="16" t="s">
        <v>1685</v>
      </c>
      <c r="C863" s="23" t="s">
        <v>2539</v>
      </c>
      <c r="D863" s="12" t="s">
        <v>2536</v>
      </c>
      <c r="E863" s="17" t="s">
        <v>1686</v>
      </c>
      <c r="F863" s="16" t="s">
        <v>4048</v>
      </c>
    </row>
    <row r="864" spans="1:6" ht="16.5" customHeight="1">
      <c r="A864" s="14" t="s">
        <v>191</v>
      </c>
      <c r="B864" s="16" t="s">
        <v>4049</v>
      </c>
      <c r="C864" s="23" t="s">
        <v>2542</v>
      </c>
      <c r="D864" s="12" t="s">
        <v>2536</v>
      </c>
      <c r="E864" s="17" t="s">
        <v>4050</v>
      </c>
      <c r="F864" s="16" t="s">
        <v>4051</v>
      </c>
    </row>
    <row r="865" spans="1:6" ht="16.5" customHeight="1">
      <c r="A865" s="14" t="s">
        <v>192</v>
      </c>
      <c r="B865" s="16" t="s">
        <v>4052</v>
      </c>
      <c r="C865" s="23" t="s">
        <v>2537</v>
      </c>
      <c r="D865" s="12" t="s">
        <v>2536</v>
      </c>
      <c r="E865" s="17" t="s">
        <v>4053</v>
      </c>
      <c r="F865" s="16" t="s">
        <v>4054</v>
      </c>
    </row>
    <row r="866" spans="1:6" ht="16.5" customHeight="1">
      <c r="A866" s="14" t="s">
        <v>193</v>
      </c>
      <c r="B866" s="16" t="s">
        <v>4055</v>
      </c>
      <c r="C866" s="23" t="s">
        <v>2542</v>
      </c>
      <c r="D866" s="12" t="s">
        <v>2536</v>
      </c>
      <c r="E866" s="17" t="s">
        <v>4056</v>
      </c>
      <c r="F866" s="16" t="s">
        <v>4057</v>
      </c>
    </row>
    <row r="867" spans="1:6" ht="16.5" customHeight="1">
      <c r="A867" s="14" t="s">
        <v>194</v>
      </c>
      <c r="B867" s="16" t="s">
        <v>4058</v>
      </c>
      <c r="C867" s="23" t="s">
        <v>2741</v>
      </c>
      <c r="D867" s="12" t="s">
        <v>2536</v>
      </c>
      <c r="E867" s="17" t="s">
        <v>4059</v>
      </c>
      <c r="F867" s="16" t="s">
        <v>4054</v>
      </c>
    </row>
    <row r="868" spans="1:6" ht="16.5" customHeight="1">
      <c r="A868" s="14" t="s">
        <v>195</v>
      </c>
      <c r="B868" s="16" t="s">
        <v>4060</v>
      </c>
      <c r="C868" s="23" t="s">
        <v>2542</v>
      </c>
      <c r="D868" s="12" t="s">
        <v>2536</v>
      </c>
      <c r="E868" s="17" t="s">
        <v>4061</v>
      </c>
      <c r="F868" s="16" t="s">
        <v>4062</v>
      </c>
    </row>
    <row r="869" spans="1:6" ht="16.5" customHeight="1">
      <c r="A869" s="14" t="s">
        <v>196</v>
      </c>
      <c r="B869" s="16" t="s">
        <v>4063</v>
      </c>
      <c r="C869" s="23" t="s">
        <v>2781</v>
      </c>
      <c r="D869" s="12" t="s">
        <v>2536</v>
      </c>
      <c r="E869" s="17" t="s">
        <v>4064</v>
      </c>
      <c r="F869" s="16" t="s">
        <v>4065</v>
      </c>
    </row>
    <row r="870" spans="1:6" ht="16.5" customHeight="1">
      <c r="A870" s="14" t="s">
        <v>197</v>
      </c>
      <c r="B870" s="16" t="s">
        <v>4066</v>
      </c>
      <c r="C870" s="23" t="s">
        <v>2739</v>
      </c>
      <c r="D870" s="12" t="s">
        <v>2536</v>
      </c>
      <c r="E870" s="17" t="s">
        <v>4067</v>
      </c>
      <c r="F870" s="16" t="s">
        <v>4068</v>
      </c>
    </row>
    <row r="871" spans="1:6" ht="16.5" customHeight="1">
      <c r="A871" s="14" t="s">
        <v>198</v>
      </c>
      <c r="B871" s="16" t="s">
        <v>4069</v>
      </c>
      <c r="C871" s="23" t="s">
        <v>2542</v>
      </c>
      <c r="D871" s="12" t="s">
        <v>2536</v>
      </c>
      <c r="E871" s="17" t="s">
        <v>4070</v>
      </c>
      <c r="F871" s="16" t="s">
        <v>4065</v>
      </c>
    </row>
    <row r="872" spans="1:6" ht="16.5" customHeight="1">
      <c r="A872" s="14" t="s">
        <v>199</v>
      </c>
      <c r="B872" s="16" t="s">
        <v>4071</v>
      </c>
      <c r="C872" s="23" t="s">
        <v>2542</v>
      </c>
      <c r="D872" s="12" t="s">
        <v>2536</v>
      </c>
      <c r="E872" s="17" t="s">
        <v>4072</v>
      </c>
      <c r="F872" s="16" t="s">
        <v>4073</v>
      </c>
    </row>
    <row r="873" spans="1:6" ht="16.5" customHeight="1">
      <c r="A873" s="14" t="s">
        <v>200</v>
      </c>
      <c r="B873" s="16" t="s">
        <v>4074</v>
      </c>
      <c r="C873" s="23" t="s">
        <v>2542</v>
      </c>
      <c r="D873" s="12" t="s">
        <v>2536</v>
      </c>
      <c r="E873" s="17" t="s">
        <v>4075</v>
      </c>
      <c r="F873" s="16" t="s">
        <v>2510</v>
      </c>
    </row>
    <row r="874" spans="1:6" ht="16.5" customHeight="1">
      <c r="A874" s="14" t="s">
        <v>201</v>
      </c>
      <c r="B874" s="16" t="s">
        <v>4076</v>
      </c>
      <c r="C874" s="23" t="s">
        <v>2542</v>
      </c>
      <c r="D874" s="12" t="s">
        <v>2536</v>
      </c>
      <c r="E874" s="17" t="s">
        <v>4077</v>
      </c>
      <c r="F874" s="16" t="s">
        <v>4078</v>
      </c>
    </row>
    <row r="875" spans="1:6" ht="16.5" customHeight="1">
      <c r="A875" s="14" t="s">
        <v>202</v>
      </c>
      <c r="B875" s="16" t="s">
        <v>4079</v>
      </c>
      <c r="C875" s="23" t="s">
        <v>2741</v>
      </c>
      <c r="D875" s="12" t="s">
        <v>2536</v>
      </c>
      <c r="E875" s="17" t="s">
        <v>4080</v>
      </c>
      <c r="F875" s="16" t="s">
        <v>4081</v>
      </c>
    </row>
    <row r="876" spans="1:6" ht="16.5" customHeight="1">
      <c r="A876" s="14" t="s">
        <v>203</v>
      </c>
      <c r="B876" s="16" t="s">
        <v>4082</v>
      </c>
      <c r="C876" s="23" t="s">
        <v>2741</v>
      </c>
      <c r="D876" s="12" t="s">
        <v>2536</v>
      </c>
      <c r="E876" s="17" t="s">
        <v>4083</v>
      </c>
      <c r="F876" s="16" t="s">
        <v>4084</v>
      </c>
    </row>
    <row r="877" spans="1:6" ht="16.5" customHeight="1">
      <c r="A877" s="14" t="s">
        <v>2956</v>
      </c>
      <c r="B877" s="41" t="s">
        <v>4085</v>
      </c>
      <c r="C877" s="28" t="s">
        <v>2741</v>
      </c>
      <c r="D877" s="12" t="s">
        <v>2536</v>
      </c>
      <c r="E877" s="20" t="s">
        <v>4086</v>
      </c>
      <c r="F877" s="41"/>
    </row>
    <row r="878" spans="1:6" ht="16.5" customHeight="1">
      <c r="A878" s="14" t="s">
        <v>2957</v>
      </c>
      <c r="B878" s="16" t="s">
        <v>4087</v>
      </c>
      <c r="C878" s="23" t="s">
        <v>2545</v>
      </c>
      <c r="D878" s="12" t="s">
        <v>2536</v>
      </c>
      <c r="E878" s="17" t="s">
        <v>4088</v>
      </c>
      <c r="F878" s="16" t="s">
        <v>4089</v>
      </c>
    </row>
    <row r="879" spans="1:6" ht="16.5" customHeight="1">
      <c r="A879" s="14" t="s">
        <v>2958</v>
      </c>
      <c r="B879" s="16" t="s">
        <v>4087</v>
      </c>
      <c r="C879" s="23" t="s">
        <v>2545</v>
      </c>
      <c r="D879" s="12" t="s">
        <v>2536</v>
      </c>
      <c r="E879" s="17" t="s">
        <v>4088</v>
      </c>
      <c r="F879" s="16" t="s">
        <v>4089</v>
      </c>
    </row>
    <row r="880" spans="1:6" ht="16.5" customHeight="1">
      <c r="A880" s="14" t="s">
        <v>2959</v>
      </c>
      <c r="B880" s="16" t="s">
        <v>4087</v>
      </c>
      <c r="C880" s="23" t="s">
        <v>2545</v>
      </c>
      <c r="D880" s="12" t="s">
        <v>2536</v>
      </c>
      <c r="E880" s="17" t="s">
        <v>4088</v>
      </c>
      <c r="F880" s="16" t="s">
        <v>4089</v>
      </c>
    </row>
    <row r="881" spans="1:6" ht="16.5" customHeight="1">
      <c r="A881" s="14" t="s">
        <v>2960</v>
      </c>
      <c r="B881" s="16" t="s">
        <v>4087</v>
      </c>
      <c r="C881" s="23" t="s">
        <v>2545</v>
      </c>
      <c r="D881" s="12" t="s">
        <v>2536</v>
      </c>
      <c r="E881" s="17" t="s">
        <v>4088</v>
      </c>
      <c r="F881" s="16" t="s">
        <v>4089</v>
      </c>
    </row>
    <row r="882" spans="1:6" ht="16.5" customHeight="1">
      <c r="A882" s="14" t="s">
        <v>2961</v>
      </c>
      <c r="B882" s="16" t="s">
        <v>4087</v>
      </c>
      <c r="C882" s="23" t="s">
        <v>2545</v>
      </c>
      <c r="D882" s="12" t="s">
        <v>2536</v>
      </c>
      <c r="E882" s="17" t="s">
        <v>4088</v>
      </c>
      <c r="F882" s="16" t="s">
        <v>4089</v>
      </c>
    </row>
    <row r="883" spans="1:6" ht="16.5" customHeight="1">
      <c r="A883" s="14" t="s">
        <v>2962</v>
      </c>
      <c r="B883" s="16" t="s">
        <v>4087</v>
      </c>
      <c r="C883" s="23" t="s">
        <v>2545</v>
      </c>
      <c r="D883" s="12" t="s">
        <v>2536</v>
      </c>
      <c r="E883" s="17" t="s">
        <v>4088</v>
      </c>
      <c r="F883" s="16" t="s">
        <v>4089</v>
      </c>
    </row>
    <row r="884" spans="1:6" ht="16.5" customHeight="1">
      <c r="A884" s="14" t="s">
        <v>2963</v>
      </c>
      <c r="B884" s="16" t="s">
        <v>4087</v>
      </c>
      <c r="C884" s="23" t="s">
        <v>2545</v>
      </c>
      <c r="D884" s="12" t="s">
        <v>2536</v>
      </c>
      <c r="E884" s="17" t="s">
        <v>4088</v>
      </c>
      <c r="F884" s="16" t="s">
        <v>4089</v>
      </c>
    </row>
    <row r="885" spans="1:6" ht="16.5" customHeight="1">
      <c r="A885" s="14" t="s">
        <v>2964</v>
      </c>
      <c r="B885" s="16" t="s">
        <v>4087</v>
      </c>
      <c r="C885" s="23" t="s">
        <v>2545</v>
      </c>
      <c r="D885" s="12" t="s">
        <v>2536</v>
      </c>
      <c r="E885" s="17" t="s">
        <v>4088</v>
      </c>
      <c r="F885" s="16" t="s">
        <v>4089</v>
      </c>
    </row>
    <row r="886" spans="1:6" ht="16.5" customHeight="1">
      <c r="A886" s="14" t="s">
        <v>2965</v>
      </c>
      <c r="B886" s="16" t="s">
        <v>4087</v>
      </c>
      <c r="C886" s="23" t="s">
        <v>2545</v>
      </c>
      <c r="D886" s="12" t="s">
        <v>2536</v>
      </c>
      <c r="E886" s="17" t="s">
        <v>4088</v>
      </c>
      <c r="F886" s="16" t="s">
        <v>4089</v>
      </c>
    </row>
    <row r="887" spans="1:6" ht="16.5" customHeight="1">
      <c r="A887" s="14" t="s">
        <v>2966</v>
      </c>
      <c r="B887" s="16" t="s">
        <v>4087</v>
      </c>
      <c r="C887" s="23" t="s">
        <v>2545</v>
      </c>
      <c r="D887" s="12" t="s">
        <v>2536</v>
      </c>
      <c r="E887" s="17" t="s">
        <v>4088</v>
      </c>
      <c r="F887" s="16" t="s">
        <v>4089</v>
      </c>
    </row>
    <row r="888" spans="1:6" ht="16.5" customHeight="1">
      <c r="A888" s="14" t="s">
        <v>2967</v>
      </c>
      <c r="B888" s="16" t="s">
        <v>4090</v>
      </c>
      <c r="C888" s="16" t="s">
        <v>2542</v>
      </c>
      <c r="D888" s="16" t="s">
        <v>2748</v>
      </c>
      <c r="E888" s="17" t="s">
        <v>4091</v>
      </c>
      <c r="F888" s="16">
        <v>2009.1</v>
      </c>
    </row>
    <row r="889" spans="1:6" ht="16.5" customHeight="1">
      <c r="A889" s="14" t="s">
        <v>2968</v>
      </c>
      <c r="B889" s="16" t="s">
        <v>2970</v>
      </c>
      <c r="C889" s="16" t="s">
        <v>2542</v>
      </c>
      <c r="D889" s="16" t="s">
        <v>2748</v>
      </c>
      <c r="E889" s="17" t="s">
        <v>4091</v>
      </c>
      <c r="F889" s="16">
        <v>2009.1</v>
      </c>
    </row>
    <row r="890" spans="1:6" ht="16.5" customHeight="1">
      <c r="A890" s="14" t="s">
        <v>2969</v>
      </c>
      <c r="B890" s="16" t="s">
        <v>2971</v>
      </c>
      <c r="C890" s="16" t="s">
        <v>2542</v>
      </c>
      <c r="D890" s="16" t="s">
        <v>2748</v>
      </c>
      <c r="E890" s="17" t="s">
        <v>4091</v>
      </c>
      <c r="F890" s="16">
        <v>2009.1</v>
      </c>
    </row>
    <row r="891" spans="1:6" ht="16.5" customHeight="1">
      <c r="A891" s="14" t="s">
        <v>2972</v>
      </c>
      <c r="B891" s="38" t="s">
        <v>4092</v>
      </c>
      <c r="C891" s="16" t="s">
        <v>2542</v>
      </c>
      <c r="D891" s="16" t="s">
        <v>2748</v>
      </c>
      <c r="E891" s="17" t="s">
        <v>4091</v>
      </c>
      <c r="F891" s="16">
        <v>2010.1</v>
      </c>
    </row>
    <row r="892" spans="1:6" ht="16.5" customHeight="1">
      <c r="A892" s="14" t="s">
        <v>2973</v>
      </c>
      <c r="B892" s="38" t="s">
        <v>4092</v>
      </c>
      <c r="C892" s="16" t="s">
        <v>2542</v>
      </c>
      <c r="D892" s="16" t="s">
        <v>2748</v>
      </c>
      <c r="E892" s="17" t="s">
        <v>4091</v>
      </c>
      <c r="F892" s="16">
        <v>2010.1</v>
      </c>
    </row>
    <row r="893" spans="1:6" ht="16.5" customHeight="1">
      <c r="A893" s="14" t="s">
        <v>2974</v>
      </c>
      <c r="B893" s="38" t="s">
        <v>4092</v>
      </c>
      <c r="C893" s="16" t="s">
        <v>2542</v>
      </c>
      <c r="D893" s="16" t="s">
        <v>2748</v>
      </c>
      <c r="E893" s="17" t="s">
        <v>4091</v>
      </c>
      <c r="F893" s="16">
        <v>2010.1</v>
      </c>
    </row>
    <row r="894" spans="1:6" ht="16.5" customHeight="1">
      <c r="A894" s="14" t="s">
        <v>2975</v>
      </c>
      <c r="B894" s="38" t="s">
        <v>4092</v>
      </c>
      <c r="C894" s="16" t="s">
        <v>2542</v>
      </c>
      <c r="D894" s="16" t="s">
        <v>2748</v>
      </c>
      <c r="E894" s="17" t="s">
        <v>4091</v>
      </c>
      <c r="F894" s="16">
        <v>2010.1</v>
      </c>
    </row>
    <row r="895" spans="1:6" ht="16.5" customHeight="1">
      <c r="A895" s="14" t="s">
        <v>2976</v>
      </c>
      <c r="B895" s="38" t="s">
        <v>4092</v>
      </c>
      <c r="C895" s="16" t="s">
        <v>2542</v>
      </c>
      <c r="D895" s="16" t="s">
        <v>2748</v>
      </c>
      <c r="E895" s="17" t="s">
        <v>4091</v>
      </c>
      <c r="F895" s="16">
        <v>2010.1</v>
      </c>
    </row>
    <row r="896" spans="1:6" ht="16.5" customHeight="1">
      <c r="A896" s="14" t="s">
        <v>2977</v>
      </c>
      <c r="B896" s="38" t="s">
        <v>4092</v>
      </c>
      <c r="C896" s="16" t="s">
        <v>2542</v>
      </c>
      <c r="D896" s="16" t="s">
        <v>2748</v>
      </c>
      <c r="E896" s="17" t="s">
        <v>4091</v>
      </c>
      <c r="F896" s="16">
        <v>2010.1</v>
      </c>
    </row>
    <row r="897" spans="1:6" ht="16.5" customHeight="1">
      <c r="A897" s="14" t="s">
        <v>2978</v>
      </c>
      <c r="B897" s="38" t="s">
        <v>4092</v>
      </c>
      <c r="C897" s="16" t="s">
        <v>2542</v>
      </c>
      <c r="D897" s="16" t="s">
        <v>2748</v>
      </c>
      <c r="E897" s="17" t="s">
        <v>4091</v>
      </c>
      <c r="F897" s="16">
        <v>2010.1</v>
      </c>
    </row>
    <row r="898" spans="1:6" ht="16.5" customHeight="1">
      <c r="A898" s="14" t="s">
        <v>2979</v>
      </c>
      <c r="B898" s="38" t="s">
        <v>4092</v>
      </c>
      <c r="C898" s="16" t="s">
        <v>2542</v>
      </c>
      <c r="D898" s="16" t="s">
        <v>2748</v>
      </c>
      <c r="E898" s="17" t="s">
        <v>4091</v>
      </c>
      <c r="F898" s="16">
        <v>2010.1</v>
      </c>
    </row>
    <row r="899" spans="1:6" ht="16.5" customHeight="1">
      <c r="A899" s="14" t="s">
        <v>2980</v>
      </c>
      <c r="B899" s="38" t="s">
        <v>4092</v>
      </c>
      <c r="C899" s="16" t="s">
        <v>2542</v>
      </c>
      <c r="D899" s="16" t="s">
        <v>2748</v>
      </c>
      <c r="E899" s="17" t="s">
        <v>4091</v>
      </c>
      <c r="F899" s="16">
        <v>2010.1</v>
      </c>
    </row>
    <row r="900" spans="1:6" ht="16.5" customHeight="1">
      <c r="A900" s="14" t="s">
        <v>2981</v>
      </c>
      <c r="B900" s="38" t="s">
        <v>4092</v>
      </c>
      <c r="C900" s="16" t="s">
        <v>2542</v>
      </c>
      <c r="D900" s="16" t="s">
        <v>2748</v>
      </c>
      <c r="E900" s="17" t="s">
        <v>4091</v>
      </c>
      <c r="F900" s="16">
        <v>2010.1</v>
      </c>
    </row>
    <row r="901" spans="1:6" ht="16.5" customHeight="1">
      <c r="A901" s="14" t="s">
        <v>2982</v>
      </c>
      <c r="B901" s="38" t="s">
        <v>4092</v>
      </c>
      <c r="C901" s="16" t="s">
        <v>2542</v>
      </c>
      <c r="D901" s="16" t="s">
        <v>2748</v>
      </c>
      <c r="E901" s="17" t="s">
        <v>4091</v>
      </c>
      <c r="F901" s="16">
        <v>2010.1</v>
      </c>
    </row>
    <row r="902" spans="1:6" ht="16.5" customHeight="1">
      <c r="A902" s="14" t="s">
        <v>2983</v>
      </c>
      <c r="B902" s="38" t="s">
        <v>4093</v>
      </c>
      <c r="C902" s="16" t="s">
        <v>2757</v>
      </c>
      <c r="D902" s="16" t="s">
        <v>2536</v>
      </c>
      <c r="E902" s="17" t="s">
        <v>2753</v>
      </c>
      <c r="F902" s="16">
        <v>2009.12</v>
      </c>
    </row>
    <row r="903" spans="1:6" ht="16.5" customHeight="1">
      <c r="A903" s="14" t="s">
        <v>2984</v>
      </c>
      <c r="B903" s="38" t="s">
        <v>4094</v>
      </c>
      <c r="C903" s="16" t="s">
        <v>2757</v>
      </c>
      <c r="D903" s="16" t="s">
        <v>2748</v>
      </c>
      <c r="E903" s="17" t="s">
        <v>2753</v>
      </c>
      <c r="F903" s="16">
        <v>2009.12</v>
      </c>
    </row>
    <row r="904" spans="1:6" ht="16.5" customHeight="1">
      <c r="A904" s="14" t="s">
        <v>915</v>
      </c>
      <c r="B904" s="16" t="s">
        <v>4095</v>
      </c>
      <c r="C904" s="23" t="s">
        <v>2768</v>
      </c>
      <c r="D904" s="12" t="s">
        <v>2536</v>
      </c>
      <c r="E904" s="17" t="s">
        <v>4096</v>
      </c>
      <c r="F904" s="16" t="s">
        <v>4097</v>
      </c>
    </row>
    <row r="905" spans="1:6" ht="16.5" customHeight="1">
      <c r="A905" s="14" t="s">
        <v>916</v>
      </c>
      <c r="B905" s="16" t="s">
        <v>4098</v>
      </c>
      <c r="C905" s="23" t="s">
        <v>2768</v>
      </c>
      <c r="D905" s="12" t="s">
        <v>2536</v>
      </c>
      <c r="E905" s="17" t="s">
        <v>4096</v>
      </c>
      <c r="F905" s="16" t="s">
        <v>4097</v>
      </c>
    </row>
    <row r="906" spans="1:6" ht="16.5" customHeight="1">
      <c r="A906" s="14" t="s">
        <v>917</v>
      </c>
      <c r="B906" s="16" t="s">
        <v>4099</v>
      </c>
      <c r="C906" s="23" t="s">
        <v>2768</v>
      </c>
      <c r="D906" s="12" t="s">
        <v>2536</v>
      </c>
      <c r="E906" s="17" t="s">
        <v>4096</v>
      </c>
      <c r="F906" s="16" t="s">
        <v>4097</v>
      </c>
    </row>
    <row r="907" spans="1:6" ht="16.5" customHeight="1">
      <c r="A907" s="14" t="s">
        <v>918</v>
      </c>
      <c r="B907" s="16" t="s">
        <v>4100</v>
      </c>
      <c r="C907" s="23" t="s">
        <v>2768</v>
      </c>
      <c r="D907" s="12" t="s">
        <v>2536</v>
      </c>
      <c r="E907" s="17" t="s">
        <v>4096</v>
      </c>
      <c r="F907" s="16" t="s">
        <v>4097</v>
      </c>
    </row>
    <row r="908" spans="1:6" ht="16.5" customHeight="1">
      <c r="A908" s="14" t="s">
        <v>919</v>
      </c>
      <c r="B908" s="16" t="s">
        <v>4101</v>
      </c>
      <c r="C908" s="23" t="s">
        <v>2768</v>
      </c>
      <c r="D908" s="12" t="s">
        <v>2536</v>
      </c>
      <c r="E908" s="17" t="s">
        <v>4096</v>
      </c>
      <c r="F908" s="16" t="s">
        <v>4097</v>
      </c>
    </row>
    <row r="909" spans="1:6" ht="16.5" customHeight="1">
      <c r="A909" s="14" t="s">
        <v>920</v>
      </c>
      <c r="B909" s="16" t="s">
        <v>4102</v>
      </c>
      <c r="C909" s="23" t="s">
        <v>2546</v>
      </c>
      <c r="D909" s="12" t="s">
        <v>2536</v>
      </c>
      <c r="E909" s="17" t="s">
        <v>4103</v>
      </c>
      <c r="F909" s="16" t="s">
        <v>4104</v>
      </c>
    </row>
    <row r="910" spans="1:6" ht="16.5" customHeight="1">
      <c r="A910" s="14" t="s">
        <v>921</v>
      </c>
      <c r="B910" s="16" t="s">
        <v>4105</v>
      </c>
      <c r="C910" s="23" t="s">
        <v>2546</v>
      </c>
      <c r="D910" s="12" t="s">
        <v>2536</v>
      </c>
      <c r="E910" s="17" t="s">
        <v>1623</v>
      </c>
      <c r="F910" s="16" t="s">
        <v>1624</v>
      </c>
    </row>
    <row r="911" spans="1:6" ht="16.5" customHeight="1">
      <c r="A911" s="14" t="s">
        <v>922</v>
      </c>
      <c r="B911" s="16" t="s">
        <v>1625</v>
      </c>
      <c r="C911" s="23" t="s">
        <v>2535</v>
      </c>
      <c r="D911" s="12" t="s">
        <v>2536</v>
      </c>
      <c r="E911" s="17" t="s">
        <v>1626</v>
      </c>
      <c r="F911" s="16" t="s">
        <v>1627</v>
      </c>
    </row>
    <row r="912" spans="1:6" ht="16.5" customHeight="1">
      <c r="A912" s="14" t="s">
        <v>923</v>
      </c>
      <c r="B912" s="16" t="s">
        <v>1628</v>
      </c>
      <c r="C912" s="23" t="s">
        <v>2540</v>
      </c>
      <c r="D912" s="12" t="s">
        <v>2536</v>
      </c>
      <c r="E912" s="17" t="s">
        <v>1629</v>
      </c>
      <c r="F912" s="16" t="s">
        <v>1630</v>
      </c>
    </row>
    <row r="913" spans="1:6" ht="16.5" customHeight="1">
      <c r="A913" s="14" t="s">
        <v>924</v>
      </c>
      <c r="B913" s="16" t="s">
        <v>1631</v>
      </c>
      <c r="C913" s="23" t="s">
        <v>2535</v>
      </c>
      <c r="D913" s="12" t="s">
        <v>2536</v>
      </c>
      <c r="E913" s="17" t="s">
        <v>1632</v>
      </c>
      <c r="F913" s="16" t="s">
        <v>1633</v>
      </c>
    </row>
    <row r="914" spans="1:6" ht="16.5" customHeight="1">
      <c r="A914" s="14" t="s">
        <v>925</v>
      </c>
      <c r="B914" s="16" t="s">
        <v>1634</v>
      </c>
      <c r="C914" s="23" t="s">
        <v>2542</v>
      </c>
      <c r="D914" s="12" t="s">
        <v>2536</v>
      </c>
      <c r="E914" s="17" t="s">
        <v>1635</v>
      </c>
      <c r="F914" s="16" t="s">
        <v>1636</v>
      </c>
    </row>
    <row r="915" spans="1:6" ht="16.5" customHeight="1">
      <c r="A915" s="14" t="s">
        <v>926</v>
      </c>
      <c r="B915" s="16" t="s">
        <v>1637</v>
      </c>
      <c r="C915" s="23" t="s">
        <v>2542</v>
      </c>
      <c r="D915" s="12" t="s">
        <v>2536</v>
      </c>
      <c r="E915" s="17" t="s">
        <v>1638</v>
      </c>
      <c r="F915" s="16" t="s">
        <v>1639</v>
      </c>
    </row>
    <row r="916" spans="1:6" ht="16.5" customHeight="1">
      <c r="A916" s="14" t="s">
        <v>927</v>
      </c>
      <c r="B916" s="17" t="s">
        <v>1640</v>
      </c>
      <c r="C916" s="23" t="s">
        <v>2542</v>
      </c>
      <c r="D916" s="12" t="s">
        <v>2536</v>
      </c>
      <c r="E916" s="17" t="s">
        <v>1641</v>
      </c>
      <c r="F916" s="16" t="s">
        <v>4084</v>
      </c>
    </row>
    <row r="917" spans="1:6" ht="16.5" customHeight="1">
      <c r="A917" s="14" t="s">
        <v>928</v>
      </c>
      <c r="B917" s="16" t="s">
        <v>1642</v>
      </c>
      <c r="C917" s="23" t="s">
        <v>2542</v>
      </c>
      <c r="D917" s="12" t="s">
        <v>2536</v>
      </c>
      <c r="E917" s="17" t="s">
        <v>1643</v>
      </c>
      <c r="F917" s="16" t="s">
        <v>1644</v>
      </c>
    </row>
    <row r="918" spans="1:6" ht="16.5" customHeight="1">
      <c r="A918" s="14" t="s">
        <v>929</v>
      </c>
      <c r="B918" s="17" t="s">
        <v>1645</v>
      </c>
      <c r="C918" s="23" t="s">
        <v>2542</v>
      </c>
      <c r="D918" s="12" t="s">
        <v>2536</v>
      </c>
      <c r="E918" s="17" t="s">
        <v>1646</v>
      </c>
      <c r="F918" s="16" t="s">
        <v>1647</v>
      </c>
    </row>
    <row r="919" spans="1:6" ht="16.5" customHeight="1">
      <c r="A919" s="14" t="s">
        <v>930</v>
      </c>
      <c r="B919" s="16" t="s">
        <v>1648</v>
      </c>
      <c r="C919" s="23" t="s">
        <v>2542</v>
      </c>
      <c r="D919" s="12" t="s">
        <v>2536</v>
      </c>
      <c r="E919" s="17" t="s">
        <v>1649</v>
      </c>
      <c r="F919" s="16" t="s">
        <v>4089</v>
      </c>
    </row>
    <row r="920" spans="1:6" ht="16.5" customHeight="1">
      <c r="A920" s="14" t="s">
        <v>931</v>
      </c>
      <c r="B920" s="16" t="s">
        <v>1650</v>
      </c>
      <c r="C920" s="23" t="s">
        <v>2542</v>
      </c>
      <c r="D920" s="12" t="s">
        <v>2536</v>
      </c>
      <c r="E920" s="17" t="s">
        <v>1651</v>
      </c>
      <c r="F920" s="16" t="s">
        <v>1652</v>
      </c>
    </row>
    <row r="921" spans="1:6" ht="16.5" customHeight="1">
      <c r="A921" s="14" t="s">
        <v>932</v>
      </c>
      <c r="B921" s="16" t="s">
        <v>1653</v>
      </c>
      <c r="C921" s="23" t="s">
        <v>2542</v>
      </c>
      <c r="D921" s="12" t="s">
        <v>2536</v>
      </c>
      <c r="E921" s="17" t="s">
        <v>1654</v>
      </c>
      <c r="F921" s="16" t="s">
        <v>1655</v>
      </c>
    </row>
    <row r="922" spans="1:6" ht="16.5" customHeight="1">
      <c r="A922" s="14" t="s">
        <v>933</v>
      </c>
      <c r="B922" s="16" t="s">
        <v>1656</v>
      </c>
      <c r="C922" s="23" t="s">
        <v>2542</v>
      </c>
      <c r="D922" s="12" t="s">
        <v>2536</v>
      </c>
      <c r="E922" s="17" t="s">
        <v>1657</v>
      </c>
      <c r="F922" s="16" t="s">
        <v>1658</v>
      </c>
    </row>
    <row r="923" spans="1:6" ht="16.5" customHeight="1">
      <c r="A923" s="14" t="s">
        <v>801</v>
      </c>
      <c r="B923" s="16" t="s">
        <v>1659</v>
      </c>
      <c r="C923" s="23" t="s">
        <v>2545</v>
      </c>
      <c r="D923" s="12" t="s">
        <v>2536</v>
      </c>
      <c r="E923" s="17" t="s">
        <v>1660</v>
      </c>
      <c r="F923" s="16" t="s">
        <v>1661</v>
      </c>
    </row>
    <row r="924" spans="1:6" ht="16.5" customHeight="1">
      <c r="A924" s="14" t="s">
        <v>802</v>
      </c>
      <c r="B924" s="16" t="s">
        <v>1662</v>
      </c>
      <c r="C924" s="23" t="s">
        <v>2545</v>
      </c>
      <c r="D924" s="12" t="s">
        <v>2536</v>
      </c>
      <c r="E924" s="17" t="s">
        <v>1663</v>
      </c>
      <c r="F924" s="16" t="s">
        <v>1664</v>
      </c>
    </row>
    <row r="925" spans="1:6" ht="16.5" customHeight="1">
      <c r="A925" s="14" t="s">
        <v>803</v>
      </c>
      <c r="B925" s="16" t="s">
        <v>1665</v>
      </c>
      <c r="C925" s="23" t="s">
        <v>2542</v>
      </c>
      <c r="D925" s="12" t="s">
        <v>2536</v>
      </c>
      <c r="E925" s="17" t="s">
        <v>1666</v>
      </c>
      <c r="F925" s="16" t="s">
        <v>1667</v>
      </c>
    </row>
    <row r="926" spans="1:6" ht="16.5" customHeight="1">
      <c r="A926" s="14" t="s">
        <v>804</v>
      </c>
      <c r="B926" s="17" t="s">
        <v>1668</v>
      </c>
      <c r="C926" s="23" t="s">
        <v>2736</v>
      </c>
      <c r="D926" s="23" t="s">
        <v>2536</v>
      </c>
      <c r="E926" s="16" t="s">
        <v>1039</v>
      </c>
      <c r="F926" s="16" t="s">
        <v>1040</v>
      </c>
    </row>
    <row r="927" spans="1:6" ht="16.5" customHeight="1">
      <c r="A927" s="14" t="s">
        <v>805</v>
      </c>
      <c r="B927" s="16" t="s">
        <v>1041</v>
      </c>
      <c r="C927" s="23" t="s">
        <v>2545</v>
      </c>
      <c r="D927" s="23" t="s">
        <v>2536</v>
      </c>
      <c r="E927" s="17" t="s">
        <v>1042</v>
      </c>
      <c r="F927" s="16" t="s">
        <v>1655</v>
      </c>
    </row>
    <row r="928" spans="1:6" ht="16.5" customHeight="1">
      <c r="A928" s="14" t="s">
        <v>806</v>
      </c>
      <c r="B928" s="16" t="s">
        <v>2514</v>
      </c>
      <c r="C928" s="23" t="s">
        <v>2542</v>
      </c>
      <c r="D928" s="23" t="s">
        <v>2536</v>
      </c>
      <c r="E928" s="17" t="s">
        <v>1043</v>
      </c>
      <c r="F928" s="16" t="s">
        <v>1044</v>
      </c>
    </row>
    <row r="929" spans="1:6" ht="16.5" customHeight="1">
      <c r="A929" s="14" t="s">
        <v>807</v>
      </c>
      <c r="B929" s="16" t="s">
        <v>1045</v>
      </c>
      <c r="C929" s="23" t="s">
        <v>2545</v>
      </c>
      <c r="D929" s="23" t="s">
        <v>2536</v>
      </c>
      <c r="E929" s="17" t="s">
        <v>1046</v>
      </c>
      <c r="F929" s="16" t="s">
        <v>1047</v>
      </c>
    </row>
    <row r="930" spans="1:6" ht="16.5" customHeight="1">
      <c r="A930" s="14" t="s">
        <v>808</v>
      </c>
      <c r="B930" s="16" t="s">
        <v>1048</v>
      </c>
      <c r="C930" s="23" t="s">
        <v>1049</v>
      </c>
      <c r="D930" s="23" t="s">
        <v>2536</v>
      </c>
      <c r="E930" s="17" t="s">
        <v>1050</v>
      </c>
      <c r="F930" s="16" t="s">
        <v>1051</v>
      </c>
    </row>
    <row r="931" spans="1:6" ht="16.5" customHeight="1">
      <c r="A931" s="14" t="s">
        <v>809</v>
      </c>
      <c r="B931" s="16" t="s">
        <v>1052</v>
      </c>
      <c r="C931" s="23" t="s">
        <v>1049</v>
      </c>
      <c r="D931" s="23" t="s">
        <v>2536</v>
      </c>
      <c r="E931" s="17" t="s">
        <v>1053</v>
      </c>
      <c r="F931" s="16" t="s">
        <v>1054</v>
      </c>
    </row>
    <row r="932" spans="1:6" ht="16.5" customHeight="1">
      <c r="A932" s="14" t="s">
        <v>810</v>
      </c>
      <c r="B932" s="16" t="s">
        <v>1055</v>
      </c>
      <c r="C932" s="23" t="s">
        <v>2539</v>
      </c>
      <c r="D932" s="23" t="s">
        <v>2536</v>
      </c>
      <c r="E932" s="17" t="s">
        <v>1056</v>
      </c>
      <c r="F932" s="16" t="s">
        <v>1057</v>
      </c>
    </row>
    <row r="933" spans="1:6" ht="16.5" customHeight="1">
      <c r="A933" s="14" t="s">
        <v>811</v>
      </c>
      <c r="B933" s="16" t="s">
        <v>1058</v>
      </c>
      <c r="C933" s="23" t="s">
        <v>1049</v>
      </c>
      <c r="D933" s="23" t="s">
        <v>2536</v>
      </c>
      <c r="E933" s="17" t="s">
        <v>1059</v>
      </c>
      <c r="F933" s="16" t="s">
        <v>1060</v>
      </c>
    </row>
    <row r="934" spans="1:6" ht="16.5" customHeight="1">
      <c r="A934" s="14" t="s">
        <v>812</v>
      </c>
      <c r="B934" s="16" t="s">
        <v>1061</v>
      </c>
      <c r="C934" s="23" t="s">
        <v>2535</v>
      </c>
      <c r="D934" s="23" t="s">
        <v>2536</v>
      </c>
      <c r="E934" s="17" t="s">
        <v>1062</v>
      </c>
      <c r="F934" s="16" t="s">
        <v>1063</v>
      </c>
    </row>
    <row r="935" spans="1:6" ht="16.5" customHeight="1">
      <c r="A935" s="14" t="s">
        <v>813</v>
      </c>
      <c r="B935" s="16" t="s">
        <v>1064</v>
      </c>
      <c r="C935" s="23" t="s">
        <v>1049</v>
      </c>
      <c r="D935" s="23" t="s">
        <v>2536</v>
      </c>
      <c r="E935" s="17" t="s">
        <v>1065</v>
      </c>
      <c r="F935" s="16" t="s">
        <v>1066</v>
      </c>
    </row>
    <row r="936" spans="1:6" ht="16.5" customHeight="1">
      <c r="A936" s="14" t="s">
        <v>814</v>
      </c>
      <c r="B936" s="16" t="s">
        <v>1067</v>
      </c>
      <c r="C936" s="23" t="s">
        <v>2736</v>
      </c>
      <c r="D936" s="23" t="s">
        <v>2536</v>
      </c>
      <c r="E936" s="17" t="s">
        <v>2013</v>
      </c>
      <c r="F936" s="16" t="s">
        <v>2014</v>
      </c>
    </row>
    <row r="937" spans="1:6" ht="16.5" customHeight="1">
      <c r="A937" s="14" t="s">
        <v>815</v>
      </c>
      <c r="B937" s="17" t="s">
        <v>2015</v>
      </c>
      <c r="C937" s="23" t="s">
        <v>2016</v>
      </c>
      <c r="D937" s="23" t="s">
        <v>2536</v>
      </c>
      <c r="E937" s="17" t="s">
        <v>2017</v>
      </c>
      <c r="F937" s="16" t="s">
        <v>2018</v>
      </c>
    </row>
    <row r="938" spans="1:6" ht="16.5" customHeight="1">
      <c r="A938" s="14" t="s">
        <v>816</v>
      </c>
      <c r="B938" s="16" t="s">
        <v>2019</v>
      </c>
      <c r="C938" s="23" t="s">
        <v>2752</v>
      </c>
      <c r="D938" s="23" t="s">
        <v>2536</v>
      </c>
      <c r="E938" s="17" t="s">
        <v>2020</v>
      </c>
      <c r="F938" s="16" t="s">
        <v>2021</v>
      </c>
    </row>
    <row r="939" spans="1:6" ht="16.5" customHeight="1">
      <c r="A939" s="14" t="s">
        <v>817</v>
      </c>
      <c r="B939" s="16" t="s">
        <v>2022</v>
      </c>
      <c r="C939" s="23" t="s">
        <v>2736</v>
      </c>
      <c r="D939" s="23" t="s">
        <v>2536</v>
      </c>
      <c r="E939" s="17" t="s">
        <v>2023</v>
      </c>
      <c r="F939" s="16" t="s">
        <v>2024</v>
      </c>
    </row>
    <row r="940" spans="1:6" ht="16.5" customHeight="1">
      <c r="A940" s="14" t="s">
        <v>818</v>
      </c>
      <c r="B940" s="17" t="s">
        <v>2025</v>
      </c>
      <c r="C940" s="23" t="s">
        <v>2026</v>
      </c>
      <c r="D940" s="23" t="s">
        <v>2536</v>
      </c>
      <c r="E940" s="17" t="s">
        <v>2027</v>
      </c>
      <c r="F940" s="16" t="s">
        <v>2028</v>
      </c>
    </row>
    <row r="941" spans="1:6" ht="16.5" customHeight="1">
      <c r="A941" s="14" t="s">
        <v>819</v>
      </c>
      <c r="B941" s="16" t="s">
        <v>2029</v>
      </c>
      <c r="C941" s="23" t="s">
        <v>2738</v>
      </c>
      <c r="D941" s="23" t="s">
        <v>2536</v>
      </c>
      <c r="E941" s="17" t="s">
        <v>2030</v>
      </c>
      <c r="F941" s="16" t="s">
        <v>2031</v>
      </c>
    </row>
    <row r="942" spans="1:6" ht="16.5" customHeight="1">
      <c r="A942" s="14" t="s">
        <v>820</v>
      </c>
      <c r="B942" s="16" t="s">
        <v>2032</v>
      </c>
      <c r="C942" s="23" t="s">
        <v>2741</v>
      </c>
      <c r="D942" s="23" t="s">
        <v>2536</v>
      </c>
      <c r="E942" s="17" t="s">
        <v>2033</v>
      </c>
      <c r="F942" s="16" t="s">
        <v>2034</v>
      </c>
    </row>
    <row r="943" spans="1:6" ht="16.5" customHeight="1">
      <c r="A943" s="14" t="s">
        <v>821</v>
      </c>
      <c r="B943" s="16" t="s">
        <v>2035</v>
      </c>
      <c r="C943" s="23" t="s">
        <v>1049</v>
      </c>
      <c r="D943" s="23" t="s">
        <v>2536</v>
      </c>
      <c r="E943" s="17" t="s">
        <v>2036</v>
      </c>
      <c r="F943" s="16" t="s">
        <v>2037</v>
      </c>
    </row>
    <row r="944" spans="1:6" ht="16.5" customHeight="1">
      <c r="A944" s="14" t="s">
        <v>4271</v>
      </c>
      <c r="B944" s="16" t="s">
        <v>2038</v>
      </c>
      <c r="C944" s="23" t="s">
        <v>2026</v>
      </c>
      <c r="D944" s="23" t="s">
        <v>2536</v>
      </c>
      <c r="E944" s="17" t="s">
        <v>2039</v>
      </c>
      <c r="F944" s="16" t="s">
        <v>2040</v>
      </c>
    </row>
    <row r="945" spans="1:6" ht="16.5" customHeight="1">
      <c r="A945" s="14" t="s">
        <v>4272</v>
      </c>
      <c r="B945" s="16" t="s">
        <v>2041</v>
      </c>
      <c r="C945" s="23" t="s">
        <v>1049</v>
      </c>
      <c r="D945" s="23" t="s">
        <v>2536</v>
      </c>
      <c r="E945" s="17" t="s">
        <v>2042</v>
      </c>
      <c r="F945" s="16" t="s">
        <v>2043</v>
      </c>
    </row>
    <row r="946" spans="1:6" ht="16.5" customHeight="1">
      <c r="A946" s="14" t="s">
        <v>4273</v>
      </c>
      <c r="B946" s="16" t="s">
        <v>2044</v>
      </c>
      <c r="C946" s="23" t="s">
        <v>2026</v>
      </c>
      <c r="D946" s="23" t="s">
        <v>2536</v>
      </c>
      <c r="E946" s="17" t="s">
        <v>2045</v>
      </c>
      <c r="F946" s="16" t="s">
        <v>2046</v>
      </c>
    </row>
    <row r="947" spans="1:6" ht="16.5" customHeight="1">
      <c r="A947" s="14" t="s">
        <v>4274</v>
      </c>
      <c r="B947" s="16" t="s">
        <v>2047</v>
      </c>
      <c r="C947" s="23" t="s">
        <v>1049</v>
      </c>
      <c r="D947" s="23" t="s">
        <v>2536</v>
      </c>
      <c r="E947" s="17" t="s">
        <v>2048</v>
      </c>
      <c r="F947" s="16" t="s">
        <v>2049</v>
      </c>
    </row>
    <row r="948" spans="1:6" ht="16.5" customHeight="1">
      <c r="A948" s="14" t="s">
        <v>4275</v>
      </c>
      <c r="B948" s="16" t="s">
        <v>2050</v>
      </c>
      <c r="C948" s="23" t="s">
        <v>2545</v>
      </c>
      <c r="D948" s="23" t="s">
        <v>2536</v>
      </c>
      <c r="E948" s="17" t="s">
        <v>2051</v>
      </c>
      <c r="F948" s="16" t="s">
        <v>2052</v>
      </c>
    </row>
    <row r="949" spans="1:6" ht="16.5" customHeight="1">
      <c r="A949" s="14" t="s">
        <v>4276</v>
      </c>
      <c r="B949" s="16" t="s">
        <v>2053</v>
      </c>
      <c r="C949" s="23" t="s">
        <v>1049</v>
      </c>
      <c r="D949" s="23" t="s">
        <v>2054</v>
      </c>
      <c r="E949" s="17" t="s">
        <v>2055</v>
      </c>
      <c r="F949" s="16" t="s">
        <v>2056</v>
      </c>
    </row>
    <row r="950" spans="1:6" ht="16.5" customHeight="1">
      <c r="A950" s="14" t="s">
        <v>4277</v>
      </c>
      <c r="B950" s="16" t="s">
        <v>2057</v>
      </c>
      <c r="C950" s="23" t="s">
        <v>2535</v>
      </c>
      <c r="D950" s="23" t="s">
        <v>2536</v>
      </c>
      <c r="E950" s="17" t="s">
        <v>2058</v>
      </c>
      <c r="F950" s="16" t="s">
        <v>2788</v>
      </c>
    </row>
    <row r="951" spans="1:6" ht="16.5" customHeight="1">
      <c r="A951" s="14" t="s">
        <v>4278</v>
      </c>
      <c r="B951" s="16" t="s">
        <v>2059</v>
      </c>
      <c r="C951" s="23" t="s">
        <v>2026</v>
      </c>
      <c r="D951" s="23" t="s">
        <v>2536</v>
      </c>
      <c r="E951" s="17" t="s">
        <v>2060</v>
      </c>
      <c r="F951" s="16" t="s">
        <v>2061</v>
      </c>
    </row>
    <row r="952" spans="1:6" ht="16.5" customHeight="1">
      <c r="A952" s="14" t="s">
        <v>4279</v>
      </c>
      <c r="B952" s="16" t="s">
        <v>2062</v>
      </c>
      <c r="C952" s="23" t="s">
        <v>2736</v>
      </c>
      <c r="D952" s="23" t="s">
        <v>2536</v>
      </c>
      <c r="E952" s="17" t="s">
        <v>2063</v>
      </c>
      <c r="F952" s="16" t="s">
        <v>2064</v>
      </c>
    </row>
    <row r="953" spans="1:6" ht="16.5" customHeight="1">
      <c r="A953" s="14" t="s">
        <v>4280</v>
      </c>
      <c r="B953" s="16" t="s">
        <v>2065</v>
      </c>
      <c r="C953" s="23" t="s">
        <v>2026</v>
      </c>
      <c r="D953" s="23" t="s">
        <v>2536</v>
      </c>
      <c r="E953" s="17" t="s">
        <v>2066</v>
      </c>
      <c r="F953" s="16" t="s">
        <v>1664</v>
      </c>
    </row>
    <row r="954" spans="1:6" ht="16.5" customHeight="1">
      <c r="A954" s="14" t="s">
        <v>4281</v>
      </c>
      <c r="B954" s="16" t="s">
        <v>2067</v>
      </c>
      <c r="C954" s="23" t="s">
        <v>2736</v>
      </c>
      <c r="D954" s="23" t="s">
        <v>2536</v>
      </c>
      <c r="E954" s="17" t="s">
        <v>2068</v>
      </c>
      <c r="F954" s="16" t="s">
        <v>1664</v>
      </c>
    </row>
    <row r="955" spans="1:6" ht="16.5" customHeight="1">
      <c r="A955" s="14" t="s">
        <v>4282</v>
      </c>
      <c r="B955" s="16" t="s">
        <v>2069</v>
      </c>
      <c r="C955" s="23" t="s">
        <v>2781</v>
      </c>
      <c r="D955" s="23" t="s">
        <v>2536</v>
      </c>
      <c r="E955" s="17" t="s">
        <v>2070</v>
      </c>
      <c r="F955" s="16" t="s">
        <v>2071</v>
      </c>
    </row>
    <row r="956" spans="1:6" ht="16.5" customHeight="1">
      <c r="A956" s="14" t="s">
        <v>4283</v>
      </c>
      <c r="B956" s="16" t="s">
        <v>2072</v>
      </c>
      <c r="C956" s="16" t="s">
        <v>2744</v>
      </c>
      <c r="D956" s="16" t="s">
        <v>2748</v>
      </c>
      <c r="E956" s="17" t="s">
        <v>2073</v>
      </c>
      <c r="F956" s="16">
        <v>2010.6</v>
      </c>
    </row>
    <row r="957" spans="1:6" ht="16.5" customHeight="1">
      <c r="A957" s="14" t="s">
        <v>4284</v>
      </c>
      <c r="B957" s="16" t="s">
        <v>2072</v>
      </c>
      <c r="C957" s="16" t="s">
        <v>2744</v>
      </c>
      <c r="D957" s="16" t="s">
        <v>2748</v>
      </c>
      <c r="E957" s="17" t="s">
        <v>2073</v>
      </c>
      <c r="F957" s="16">
        <v>2010.6</v>
      </c>
    </row>
    <row r="958" spans="1:6" ht="16.5" customHeight="1">
      <c r="A958" s="14" t="s">
        <v>4285</v>
      </c>
      <c r="B958" s="16" t="s">
        <v>2074</v>
      </c>
      <c r="C958" s="16" t="s">
        <v>2542</v>
      </c>
      <c r="D958" s="16" t="s">
        <v>2748</v>
      </c>
      <c r="E958" s="17" t="s">
        <v>2075</v>
      </c>
      <c r="F958" s="16">
        <v>2010.6</v>
      </c>
    </row>
    <row r="959" spans="1:6" s="26" customFormat="1" ht="16.5" customHeight="1">
      <c r="A959" s="22" t="s">
        <v>4286</v>
      </c>
      <c r="B959" s="23" t="s">
        <v>2076</v>
      </c>
      <c r="C959" s="23" t="s">
        <v>2542</v>
      </c>
      <c r="D959" s="23" t="s">
        <v>2536</v>
      </c>
      <c r="E959" s="25" t="s">
        <v>2077</v>
      </c>
      <c r="F959" s="23" t="s">
        <v>2078</v>
      </c>
    </row>
    <row r="960" spans="1:6" s="26" customFormat="1" ht="16.5" customHeight="1">
      <c r="A960" s="22" t="s">
        <v>4287</v>
      </c>
      <c r="B960" s="23" t="s">
        <v>2079</v>
      </c>
      <c r="C960" s="23" t="s">
        <v>1682</v>
      </c>
      <c r="D960" s="23" t="s">
        <v>2536</v>
      </c>
      <c r="E960" s="25" t="s">
        <v>2080</v>
      </c>
      <c r="F960" s="23" t="s">
        <v>2081</v>
      </c>
    </row>
    <row r="961" spans="1:6" s="26" customFormat="1" ht="16.5" customHeight="1">
      <c r="A961" s="22" t="s">
        <v>1247</v>
      </c>
      <c r="B961" s="25" t="s">
        <v>2082</v>
      </c>
      <c r="C961" s="23" t="s">
        <v>1682</v>
      </c>
      <c r="D961" s="23" t="s">
        <v>2536</v>
      </c>
      <c r="E961" s="25" t="s">
        <v>2083</v>
      </c>
      <c r="F961" s="23" t="s">
        <v>2084</v>
      </c>
    </row>
    <row r="962" spans="1:6" s="26" customFormat="1" ht="16.5" customHeight="1">
      <c r="A962" s="22" t="s">
        <v>1248</v>
      </c>
      <c r="B962" s="25" t="s">
        <v>2082</v>
      </c>
      <c r="C962" s="23" t="s">
        <v>1682</v>
      </c>
      <c r="D962" s="23" t="s">
        <v>2536</v>
      </c>
      <c r="E962" s="25" t="s">
        <v>2083</v>
      </c>
      <c r="F962" s="23" t="s">
        <v>2084</v>
      </c>
    </row>
    <row r="963" spans="1:6" s="26" customFormat="1" ht="16.5" customHeight="1">
      <c r="A963" s="22" t="s">
        <v>4114</v>
      </c>
      <c r="B963" s="23" t="s">
        <v>2085</v>
      </c>
      <c r="C963" s="23" t="s">
        <v>2542</v>
      </c>
      <c r="D963" s="23" t="s">
        <v>2536</v>
      </c>
      <c r="E963" s="25" t="s">
        <v>2086</v>
      </c>
      <c r="F963" s="23" t="s">
        <v>2087</v>
      </c>
    </row>
    <row r="964" spans="1:6" s="26" customFormat="1" ht="16.5" customHeight="1">
      <c r="A964" s="22" t="s">
        <v>4115</v>
      </c>
      <c r="B964" s="23" t="s">
        <v>2088</v>
      </c>
      <c r="C964" s="23" t="s">
        <v>2542</v>
      </c>
      <c r="D964" s="23" t="s">
        <v>2536</v>
      </c>
      <c r="E964" s="25" t="s">
        <v>2086</v>
      </c>
      <c r="F964" s="23" t="s">
        <v>2087</v>
      </c>
    </row>
    <row r="965" spans="1:6" s="26" customFormat="1" ht="16.5" customHeight="1">
      <c r="A965" s="22" t="s">
        <v>4116</v>
      </c>
      <c r="B965" s="23" t="s">
        <v>2089</v>
      </c>
      <c r="C965" s="23" t="s">
        <v>1682</v>
      </c>
      <c r="D965" s="23" t="s">
        <v>2536</v>
      </c>
      <c r="E965" s="25" t="s">
        <v>2090</v>
      </c>
      <c r="F965" s="23" t="s">
        <v>2091</v>
      </c>
    </row>
    <row r="966" spans="1:6" s="26" customFormat="1" ht="16.5" customHeight="1">
      <c r="A966" s="22" t="s">
        <v>4117</v>
      </c>
      <c r="B966" s="23" t="s">
        <v>2092</v>
      </c>
      <c r="C966" s="23" t="s">
        <v>2752</v>
      </c>
      <c r="D966" s="23" t="s">
        <v>2536</v>
      </c>
      <c r="E966" s="25" t="s">
        <v>2862</v>
      </c>
      <c r="F966" s="23" t="s">
        <v>2093</v>
      </c>
    </row>
    <row r="967" spans="1:6" s="26" customFormat="1" ht="16.5" customHeight="1">
      <c r="A967" s="22" t="s">
        <v>100</v>
      </c>
      <c r="B967" s="23" t="s">
        <v>2094</v>
      </c>
      <c r="C967" s="23" t="s">
        <v>2752</v>
      </c>
      <c r="D967" s="23" t="s">
        <v>106</v>
      </c>
      <c r="E967" s="25" t="s">
        <v>2862</v>
      </c>
      <c r="F967" s="23">
        <v>2005.11</v>
      </c>
    </row>
    <row r="968" spans="1:6" s="26" customFormat="1" ht="16.5" customHeight="1">
      <c r="A968" s="22" t="s">
        <v>101</v>
      </c>
      <c r="B968" s="23" t="s">
        <v>2094</v>
      </c>
      <c r="C968" s="23" t="s">
        <v>2752</v>
      </c>
      <c r="D968" s="23" t="s">
        <v>106</v>
      </c>
      <c r="E968" s="25" t="s">
        <v>2862</v>
      </c>
      <c r="F968" s="23">
        <v>2005.11</v>
      </c>
    </row>
    <row r="969" spans="1:6" s="26" customFormat="1" ht="16.5" customHeight="1">
      <c r="A969" s="22" t="s">
        <v>102</v>
      </c>
      <c r="B969" s="23" t="s">
        <v>2095</v>
      </c>
      <c r="C969" s="23" t="s">
        <v>2752</v>
      </c>
      <c r="D969" s="23" t="s">
        <v>106</v>
      </c>
      <c r="E969" s="25" t="s">
        <v>2862</v>
      </c>
      <c r="F969" s="23">
        <v>2008.8</v>
      </c>
    </row>
    <row r="970" spans="1:6" s="26" customFormat="1" ht="16.5" customHeight="1">
      <c r="A970" s="22" t="s">
        <v>103</v>
      </c>
      <c r="B970" s="23" t="s">
        <v>108</v>
      </c>
      <c r="C970" s="23" t="s">
        <v>2752</v>
      </c>
      <c r="D970" s="23" t="s">
        <v>106</v>
      </c>
      <c r="E970" s="25" t="s">
        <v>2862</v>
      </c>
      <c r="F970" s="23">
        <v>2008.8</v>
      </c>
    </row>
    <row r="971" spans="1:6" s="26" customFormat="1" ht="16.5" customHeight="1">
      <c r="A971" s="22" t="s">
        <v>104</v>
      </c>
      <c r="B971" s="23" t="s">
        <v>109</v>
      </c>
      <c r="C971" s="23" t="s">
        <v>2752</v>
      </c>
      <c r="D971" s="23" t="s">
        <v>106</v>
      </c>
      <c r="E971" s="25" t="s">
        <v>2862</v>
      </c>
      <c r="F971" s="23">
        <v>2008.8</v>
      </c>
    </row>
    <row r="972" spans="1:6" s="33" customFormat="1" ht="18" customHeight="1">
      <c r="A972" s="22" t="s">
        <v>105</v>
      </c>
      <c r="B972" s="23" t="s">
        <v>2096</v>
      </c>
      <c r="C972" s="23" t="s">
        <v>2752</v>
      </c>
      <c r="D972" s="23" t="s">
        <v>2748</v>
      </c>
      <c r="E972" s="23" t="s">
        <v>2097</v>
      </c>
      <c r="F972" s="23">
        <v>2010</v>
      </c>
    </row>
    <row r="973" spans="1:6" s="33" customFormat="1" ht="18" customHeight="1">
      <c r="A973" s="22" t="s">
        <v>3069</v>
      </c>
      <c r="B973" s="23" t="s">
        <v>2098</v>
      </c>
      <c r="C973" s="23" t="s">
        <v>2542</v>
      </c>
      <c r="D973" s="23" t="s">
        <v>2748</v>
      </c>
      <c r="E973" s="23" t="s">
        <v>2099</v>
      </c>
      <c r="F973" s="23">
        <v>2010</v>
      </c>
    </row>
    <row r="974" spans="1:6" s="33" customFormat="1" ht="18" customHeight="1">
      <c r="A974" s="22" t="s">
        <v>3070</v>
      </c>
      <c r="B974" s="23" t="s">
        <v>2098</v>
      </c>
      <c r="C974" s="23" t="s">
        <v>2542</v>
      </c>
      <c r="D974" s="23" t="s">
        <v>2748</v>
      </c>
      <c r="E974" s="23" t="s">
        <v>2099</v>
      </c>
      <c r="F974" s="23">
        <v>2010</v>
      </c>
    </row>
    <row r="975" spans="1:6" s="33" customFormat="1" ht="18" customHeight="1">
      <c r="A975" s="22" t="s">
        <v>1088</v>
      </c>
      <c r="B975" s="23" t="s">
        <v>2100</v>
      </c>
      <c r="C975" s="23" t="s">
        <v>1682</v>
      </c>
      <c r="D975" s="23" t="s">
        <v>2536</v>
      </c>
      <c r="E975" s="23" t="s">
        <v>2101</v>
      </c>
      <c r="F975" s="23" t="s">
        <v>2102</v>
      </c>
    </row>
    <row r="976" spans="1:6" s="33" customFormat="1" ht="18" customHeight="1">
      <c r="A976" s="22" t="s">
        <v>1089</v>
      </c>
      <c r="B976" s="23" t="s">
        <v>2103</v>
      </c>
      <c r="C976" s="23" t="s">
        <v>2542</v>
      </c>
      <c r="D976" s="23" t="s">
        <v>2536</v>
      </c>
      <c r="E976" s="23" t="s">
        <v>2104</v>
      </c>
      <c r="F976" s="23" t="s">
        <v>2105</v>
      </c>
    </row>
    <row r="977" spans="1:6" s="26" customFormat="1" ht="16.5" customHeight="1">
      <c r="A977" s="22" t="s">
        <v>1090</v>
      </c>
      <c r="B977" s="25" t="s">
        <v>2106</v>
      </c>
      <c r="C977" s="23" t="s">
        <v>2542</v>
      </c>
      <c r="D977" s="23" t="s">
        <v>2536</v>
      </c>
      <c r="E977" s="25" t="s">
        <v>2107</v>
      </c>
      <c r="F977" s="23" t="s">
        <v>2108</v>
      </c>
    </row>
    <row r="978" spans="1:6" s="26" customFormat="1" ht="16.5" customHeight="1">
      <c r="A978" s="22" t="s">
        <v>1091</v>
      </c>
      <c r="B978" s="25" t="s">
        <v>2109</v>
      </c>
      <c r="C978" s="48" t="s">
        <v>2542</v>
      </c>
      <c r="D978" s="25" t="s">
        <v>2536</v>
      </c>
      <c r="E978" s="25" t="s">
        <v>2110</v>
      </c>
      <c r="F978" s="23" t="s">
        <v>2111</v>
      </c>
    </row>
    <row r="979" spans="1:6" s="26" customFormat="1" ht="16.5" customHeight="1">
      <c r="A979" s="22" t="s">
        <v>1092</v>
      </c>
      <c r="B979" s="25" t="s">
        <v>2112</v>
      </c>
      <c r="C979" s="25" t="s">
        <v>2545</v>
      </c>
      <c r="D979" s="25" t="s">
        <v>2536</v>
      </c>
      <c r="E979" s="25" t="s">
        <v>2113</v>
      </c>
      <c r="F979" s="23" t="s">
        <v>1823</v>
      </c>
    </row>
    <row r="980" spans="1:6" s="26" customFormat="1" ht="16.5" customHeight="1">
      <c r="A980" s="22" t="s">
        <v>1093</v>
      </c>
      <c r="B980" s="25" t="s">
        <v>1824</v>
      </c>
      <c r="C980" s="25" t="s">
        <v>1682</v>
      </c>
      <c r="D980" s="25" t="s">
        <v>2536</v>
      </c>
      <c r="E980" s="25" t="s">
        <v>1825</v>
      </c>
      <c r="F980" s="23" t="s">
        <v>1826</v>
      </c>
    </row>
    <row r="981" spans="1:6" ht="16.5" customHeight="1">
      <c r="A981" s="14" t="s">
        <v>3961</v>
      </c>
      <c r="B981" s="16" t="s">
        <v>4095</v>
      </c>
      <c r="C981" s="23" t="s">
        <v>2768</v>
      </c>
      <c r="D981" s="12" t="s">
        <v>2536</v>
      </c>
      <c r="E981" s="17" t="s">
        <v>1827</v>
      </c>
      <c r="F981" s="16" t="s">
        <v>4097</v>
      </c>
    </row>
    <row r="982" spans="1:6" ht="16.5" customHeight="1">
      <c r="A982" s="14" t="s">
        <v>3962</v>
      </c>
      <c r="B982" s="16" t="s">
        <v>4098</v>
      </c>
      <c r="C982" s="23" t="s">
        <v>2768</v>
      </c>
      <c r="D982" s="12" t="s">
        <v>2536</v>
      </c>
      <c r="E982" s="17" t="s">
        <v>1827</v>
      </c>
      <c r="F982" s="16" t="s">
        <v>4097</v>
      </c>
    </row>
    <row r="983" spans="1:6" ht="16.5" customHeight="1">
      <c r="A983" s="14" t="s">
        <v>3963</v>
      </c>
      <c r="B983" s="16" t="s">
        <v>4099</v>
      </c>
      <c r="C983" s="23" t="s">
        <v>2768</v>
      </c>
      <c r="D983" s="12" t="s">
        <v>2536</v>
      </c>
      <c r="E983" s="17" t="s">
        <v>1827</v>
      </c>
      <c r="F983" s="16" t="s">
        <v>4097</v>
      </c>
    </row>
    <row r="984" spans="1:6" ht="16.5" customHeight="1">
      <c r="A984" s="14" t="s">
        <v>3964</v>
      </c>
      <c r="B984" s="16" t="s">
        <v>4100</v>
      </c>
      <c r="C984" s="23" t="s">
        <v>2768</v>
      </c>
      <c r="D984" s="12" t="s">
        <v>2536</v>
      </c>
      <c r="E984" s="17" t="s">
        <v>1827</v>
      </c>
      <c r="F984" s="16" t="s">
        <v>4097</v>
      </c>
    </row>
    <row r="985" spans="1:6" ht="16.5" customHeight="1">
      <c r="A985" s="14" t="s">
        <v>3965</v>
      </c>
      <c r="B985" s="16" t="s">
        <v>4101</v>
      </c>
      <c r="C985" s="23" t="s">
        <v>2768</v>
      </c>
      <c r="D985" s="12" t="s">
        <v>2536</v>
      </c>
      <c r="E985" s="17" t="s">
        <v>1827</v>
      </c>
      <c r="F985" s="16" t="s">
        <v>4097</v>
      </c>
    </row>
    <row r="986" spans="1:6" s="26" customFormat="1" ht="16.5" customHeight="1">
      <c r="A986" s="22" t="s">
        <v>4232</v>
      </c>
      <c r="B986" s="23" t="s">
        <v>4244</v>
      </c>
      <c r="C986" s="23" t="s">
        <v>4239</v>
      </c>
      <c r="D986" s="44" t="s">
        <v>4240</v>
      </c>
      <c r="E986" s="25" t="s">
        <v>3760</v>
      </c>
      <c r="F986" s="49" t="s">
        <v>3759</v>
      </c>
    </row>
    <row r="987" spans="1:6" s="26" customFormat="1" ht="16.5" customHeight="1">
      <c r="A987" s="22" t="s">
        <v>4233</v>
      </c>
      <c r="B987" s="23" t="s">
        <v>1830</v>
      </c>
      <c r="C987" s="23" t="s">
        <v>1682</v>
      </c>
      <c r="D987" s="44" t="s">
        <v>2536</v>
      </c>
      <c r="E987" s="25" t="s">
        <v>1831</v>
      </c>
      <c r="F987" s="23" t="s">
        <v>1250</v>
      </c>
    </row>
    <row r="988" spans="1:6" s="26" customFormat="1" ht="16.5" customHeight="1">
      <c r="A988" s="22" t="s">
        <v>4234</v>
      </c>
      <c r="B988" s="23" t="s">
        <v>1832</v>
      </c>
      <c r="C988" s="23" t="s">
        <v>1682</v>
      </c>
      <c r="D988" s="44" t="s">
        <v>2536</v>
      </c>
      <c r="E988" s="25" t="s">
        <v>1833</v>
      </c>
      <c r="F988" s="23"/>
    </row>
    <row r="989" spans="1:6" s="26" customFormat="1" ht="17.25" customHeight="1">
      <c r="A989" s="22" t="s">
        <v>4235</v>
      </c>
      <c r="B989" s="23" t="s">
        <v>1834</v>
      </c>
      <c r="C989" s="23" t="s">
        <v>1682</v>
      </c>
      <c r="D989" s="44" t="s">
        <v>2536</v>
      </c>
      <c r="E989" s="25" t="s">
        <v>1835</v>
      </c>
      <c r="F989" s="23"/>
    </row>
    <row r="990" spans="1:6" s="26" customFormat="1" ht="19.5" customHeight="1">
      <c r="A990" s="22" t="s">
        <v>4236</v>
      </c>
      <c r="B990" s="23" t="s">
        <v>2082</v>
      </c>
      <c r="C990" s="23" t="s">
        <v>1682</v>
      </c>
      <c r="D990" s="44" t="s">
        <v>2536</v>
      </c>
      <c r="E990" s="25" t="s">
        <v>2083</v>
      </c>
      <c r="F990" s="23" t="s">
        <v>2084</v>
      </c>
    </row>
    <row r="991" spans="1:6" s="26" customFormat="1" ht="16.5" customHeight="1">
      <c r="A991" s="22" t="s">
        <v>4237</v>
      </c>
      <c r="B991" s="23" t="s">
        <v>1836</v>
      </c>
      <c r="C991" s="23" t="s">
        <v>1682</v>
      </c>
      <c r="D991" s="44" t="s">
        <v>2536</v>
      </c>
      <c r="E991" s="25" t="s">
        <v>1837</v>
      </c>
      <c r="F991" s="23" t="s">
        <v>4089</v>
      </c>
    </row>
    <row r="992" spans="1:6" s="26" customFormat="1" ht="16.5" customHeight="1">
      <c r="A992" s="22" t="s">
        <v>4249</v>
      </c>
      <c r="B992" s="23" t="s">
        <v>1838</v>
      </c>
      <c r="C992" s="23" t="s">
        <v>2736</v>
      </c>
      <c r="D992" s="44" t="s">
        <v>2536</v>
      </c>
      <c r="E992" s="25" t="s">
        <v>1839</v>
      </c>
      <c r="F992" s="23">
        <v>2004.12</v>
      </c>
    </row>
    <row r="993" spans="1:6" s="26" customFormat="1" ht="19.5" customHeight="1">
      <c r="A993" s="22" t="s">
        <v>4250</v>
      </c>
      <c r="B993" s="23" t="s">
        <v>1838</v>
      </c>
      <c r="C993" s="23" t="s">
        <v>2736</v>
      </c>
      <c r="D993" s="44" t="s">
        <v>2536</v>
      </c>
      <c r="E993" s="25" t="s">
        <v>1839</v>
      </c>
      <c r="F993" s="23">
        <v>2004.12</v>
      </c>
    </row>
    <row r="994" spans="1:6" s="26" customFormat="1" ht="19.5" customHeight="1">
      <c r="A994" s="22" t="s">
        <v>4254</v>
      </c>
      <c r="B994" s="23" t="s">
        <v>4066</v>
      </c>
      <c r="C994" s="23" t="s">
        <v>2736</v>
      </c>
      <c r="D994" s="23" t="s">
        <v>2536</v>
      </c>
      <c r="E994" s="25" t="s">
        <v>1840</v>
      </c>
      <c r="F994" s="23" t="s">
        <v>4068</v>
      </c>
    </row>
    <row r="995" spans="1:6" s="26" customFormat="1" ht="19.5" customHeight="1">
      <c r="A995" s="22" t="s">
        <v>4255</v>
      </c>
      <c r="B995" s="23" t="s">
        <v>1841</v>
      </c>
      <c r="C995" s="23" t="s">
        <v>2736</v>
      </c>
      <c r="D995" s="23" t="s">
        <v>2536</v>
      </c>
      <c r="E995" s="25" t="s">
        <v>1842</v>
      </c>
      <c r="F995" s="23" t="s">
        <v>1843</v>
      </c>
    </row>
    <row r="996" spans="1:6" s="26" customFormat="1" ht="19.5" customHeight="1">
      <c r="A996" s="22" t="s">
        <v>4256</v>
      </c>
      <c r="B996" s="23" t="s">
        <v>1844</v>
      </c>
      <c r="C996" s="23" t="s">
        <v>2736</v>
      </c>
      <c r="D996" s="23" t="s">
        <v>2536</v>
      </c>
      <c r="E996" s="25" t="s">
        <v>1845</v>
      </c>
      <c r="F996" s="23" t="s">
        <v>1846</v>
      </c>
    </row>
    <row r="997" spans="1:6" ht="19.5" customHeight="1">
      <c r="A997" s="22" t="s">
        <v>4257</v>
      </c>
      <c r="B997" s="16" t="s">
        <v>1847</v>
      </c>
      <c r="C997" s="16" t="s">
        <v>2736</v>
      </c>
      <c r="D997" s="16" t="s">
        <v>2536</v>
      </c>
      <c r="E997" s="17" t="s">
        <v>1848</v>
      </c>
      <c r="F997" s="16" t="s">
        <v>1849</v>
      </c>
    </row>
    <row r="998" spans="1:6" ht="19.5" customHeight="1">
      <c r="A998" s="22" t="s">
        <v>4258</v>
      </c>
      <c r="B998" s="16" t="s">
        <v>1850</v>
      </c>
      <c r="C998" s="16" t="s">
        <v>2736</v>
      </c>
      <c r="D998" s="16" t="s">
        <v>2536</v>
      </c>
      <c r="E998" s="17" t="s">
        <v>1851</v>
      </c>
      <c r="F998" s="16" t="s">
        <v>1852</v>
      </c>
    </row>
    <row r="999" spans="1:6" ht="19.5" customHeight="1">
      <c r="A999" s="22" t="s">
        <v>4259</v>
      </c>
      <c r="B999" s="16" t="s">
        <v>1853</v>
      </c>
      <c r="C999" s="16" t="s">
        <v>2736</v>
      </c>
      <c r="D999" s="16" t="s">
        <v>2536</v>
      </c>
      <c r="E999" s="17" t="s">
        <v>1854</v>
      </c>
      <c r="F999" s="16" t="s">
        <v>1855</v>
      </c>
    </row>
    <row r="1000" spans="1:6" ht="19.5" customHeight="1">
      <c r="A1000" s="22" t="s">
        <v>4260</v>
      </c>
      <c r="B1000" s="16" t="s">
        <v>1856</v>
      </c>
      <c r="C1000" s="16" t="s">
        <v>2736</v>
      </c>
      <c r="D1000" s="16" t="s">
        <v>2536</v>
      </c>
      <c r="E1000" s="17" t="s">
        <v>1857</v>
      </c>
      <c r="F1000" s="16" t="s">
        <v>1858</v>
      </c>
    </row>
    <row r="1001" spans="1:6" ht="19.5" customHeight="1">
      <c r="A1001" s="22" t="s">
        <v>2280</v>
      </c>
      <c r="B1001" s="16" t="s">
        <v>1859</v>
      </c>
      <c r="C1001" s="16" t="s">
        <v>2736</v>
      </c>
      <c r="D1001" s="16" t="s">
        <v>2536</v>
      </c>
      <c r="E1001" s="17" t="s">
        <v>1860</v>
      </c>
      <c r="F1001" s="16" t="s">
        <v>1861</v>
      </c>
    </row>
    <row r="1002" spans="1:6" ht="19.5" customHeight="1">
      <c r="A1002" s="22" t="s">
        <v>2281</v>
      </c>
      <c r="B1002" s="16" t="s">
        <v>1862</v>
      </c>
      <c r="C1002" s="16" t="s">
        <v>2736</v>
      </c>
      <c r="D1002" s="16" t="s">
        <v>2536</v>
      </c>
      <c r="E1002" s="17" t="s">
        <v>1863</v>
      </c>
      <c r="F1002" s="16" t="s">
        <v>1864</v>
      </c>
    </row>
    <row r="1003" spans="1:6" ht="19.5" customHeight="1">
      <c r="A1003" s="22" t="s">
        <v>2282</v>
      </c>
      <c r="B1003" s="16" t="s">
        <v>1865</v>
      </c>
      <c r="C1003" s="16" t="s">
        <v>2736</v>
      </c>
      <c r="D1003" s="16" t="s">
        <v>2536</v>
      </c>
      <c r="E1003" s="17" t="s">
        <v>1866</v>
      </c>
      <c r="F1003" s="16" t="s">
        <v>1867</v>
      </c>
    </row>
    <row r="1004" spans="1:6" ht="19.5" customHeight="1">
      <c r="A1004" s="22" t="s">
        <v>2283</v>
      </c>
      <c r="B1004" s="16" t="s">
        <v>1868</v>
      </c>
      <c r="C1004" s="16" t="s">
        <v>2757</v>
      </c>
      <c r="D1004" s="16" t="s">
        <v>2748</v>
      </c>
      <c r="E1004" s="17" t="s">
        <v>2753</v>
      </c>
      <c r="F1004" s="16">
        <v>2009.12</v>
      </c>
    </row>
    <row r="1005" spans="1:6" ht="16.5" customHeight="1">
      <c r="A1005" s="22" t="s">
        <v>2284</v>
      </c>
      <c r="B1005" s="16" t="s">
        <v>1869</v>
      </c>
      <c r="C1005" s="16" t="s">
        <v>2757</v>
      </c>
      <c r="D1005" s="16" t="s">
        <v>2748</v>
      </c>
      <c r="E1005" s="17" t="s">
        <v>1870</v>
      </c>
      <c r="F1005" s="16">
        <v>2009.12</v>
      </c>
    </row>
    <row r="1006" spans="1:6" ht="16.5" customHeight="1">
      <c r="A1006" s="47" t="s">
        <v>2285</v>
      </c>
      <c r="B1006" s="17" t="s">
        <v>1871</v>
      </c>
      <c r="C1006" s="17" t="s">
        <v>2757</v>
      </c>
      <c r="D1006" s="17" t="s">
        <v>2748</v>
      </c>
      <c r="E1006" s="17" t="s">
        <v>2758</v>
      </c>
      <c r="F1006" s="17">
        <v>2009</v>
      </c>
    </row>
    <row r="1007" spans="1:6" ht="16.5" customHeight="1">
      <c r="A1007" s="47" t="s">
        <v>2286</v>
      </c>
      <c r="B1007" s="17" t="s">
        <v>1872</v>
      </c>
      <c r="C1007" s="17" t="s">
        <v>2757</v>
      </c>
      <c r="D1007" s="17" t="s">
        <v>2748</v>
      </c>
      <c r="E1007" s="17" t="s">
        <v>2758</v>
      </c>
      <c r="F1007" s="17">
        <v>2009</v>
      </c>
    </row>
    <row r="1008" spans="1:6" ht="16.5" customHeight="1">
      <c r="A1008" s="47" t="s">
        <v>2287</v>
      </c>
      <c r="B1008" s="17" t="s">
        <v>1873</v>
      </c>
      <c r="C1008" s="17" t="s">
        <v>2757</v>
      </c>
      <c r="D1008" s="17" t="s">
        <v>2748</v>
      </c>
      <c r="E1008" s="17" t="s">
        <v>2758</v>
      </c>
      <c r="F1008" s="17">
        <v>2009</v>
      </c>
    </row>
    <row r="1009" spans="1:6" ht="16.5" customHeight="1">
      <c r="A1009" s="47" t="s">
        <v>2288</v>
      </c>
      <c r="B1009" s="17" t="s">
        <v>1874</v>
      </c>
      <c r="C1009" s="17" t="s">
        <v>2757</v>
      </c>
      <c r="D1009" s="17" t="s">
        <v>2748</v>
      </c>
      <c r="E1009" s="17" t="s">
        <v>1875</v>
      </c>
      <c r="F1009" s="17">
        <v>2010</v>
      </c>
    </row>
    <row r="1010" spans="1:6" ht="16.5" customHeight="1">
      <c r="A1010" s="47" t="s">
        <v>2289</v>
      </c>
      <c r="B1010" s="17" t="s">
        <v>1876</v>
      </c>
      <c r="C1010" s="17" t="s">
        <v>2757</v>
      </c>
      <c r="D1010" s="17" t="s">
        <v>2748</v>
      </c>
      <c r="E1010" s="17" t="s">
        <v>1875</v>
      </c>
      <c r="F1010" s="17">
        <v>2011</v>
      </c>
    </row>
    <row r="1011" spans="1:6" ht="16.5" customHeight="1">
      <c r="A1011" s="47" t="s">
        <v>2290</v>
      </c>
      <c r="B1011" s="17" t="s">
        <v>1877</v>
      </c>
      <c r="C1011" s="17" t="s">
        <v>2757</v>
      </c>
      <c r="D1011" s="17" t="s">
        <v>2748</v>
      </c>
      <c r="E1011" s="17" t="s">
        <v>1875</v>
      </c>
      <c r="F1011" s="17">
        <v>2012</v>
      </c>
    </row>
    <row r="1012" spans="1:6" ht="16.5" customHeight="1">
      <c r="A1012" s="47" t="s">
        <v>2291</v>
      </c>
      <c r="B1012" s="17" t="s">
        <v>1828</v>
      </c>
      <c r="C1012" s="17" t="s">
        <v>1682</v>
      </c>
      <c r="D1012" s="17" t="s">
        <v>2536</v>
      </c>
      <c r="E1012" s="25" t="s">
        <v>1829</v>
      </c>
      <c r="F1012" s="17" t="s">
        <v>1878</v>
      </c>
    </row>
    <row r="1013" spans="1:6" ht="16.5" customHeight="1">
      <c r="A1013" s="47" t="s">
        <v>2292</v>
      </c>
      <c r="B1013" s="17" t="s">
        <v>1828</v>
      </c>
      <c r="C1013" s="17" t="s">
        <v>1682</v>
      </c>
      <c r="D1013" s="17" t="s">
        <v>2536</v>
      </c>
      <c r="E1013" s="25" t="s">
        <v>1829</v>
      </c>
      <c r="F1013" s="17" t="s">
        <v>1879</v>
      </c>
    </row>
    <row r="1014" spans="1:6" ht="16.5" customHeight="1">
      <c r="A1014" s="47" t="s">
        <v>2293</v>
      </c>
      <c r="B1014" s="17" t="s">
        <v>4110</v>
      </c>
      <c r="C1014" s="17" t="s">
        <v>4111</v>
      </c>
      <c r="D1014" s="17" t="s">
        <v>4112</v>
      </c>
      <c r="E1014" s="25" t="s">
        <v>4113</v>
      </c>
      <c r="F1014" s="17">
        <v>2005.12</v>
      </c>
    </row>
    <row r="1015" spans="1:6" ht="16.5" customHeight="1">
      <c r="A1015" s="47" t="s">
        <v>2294</v>
      </c>
      <c r="B1015" s="17" t="s">
        <v>1251</v>
      </c>
      <c r="C1015" s="17" t="s">
        <v>1252</v>
      </c>
      <c r="D1015" s="17" t="s">
        <v>1253</v>
      </c>
      <c r="E1015" s="17" t="s">
        <v>1254</v>
      </c>
      <c r="F1015" s="17" t="s">
        <v>1255</v>
      </c>
    </row>
    <row r="1016" spans="1:6" ht="17.25" customHeight="1">
      <c r="A1016" s="47" t="s">
        <v>2114</v>
      </c>
      <c r="B1016" s="16" t="s">
        <v>2129</v>
      </c>
      <c r="C1016" s="16" t="s">
        <v>2153</v>
      </c>
      <c r="D1016" s="16" t="s">
        <v>2130</v>
      </c>
      <c r="E1016" s="17" t="s">
        <v>2131</v>
      </c>
      <c r="F1016" s="16" t="s">
        <v>2132</v>
      </c>
    </row>
    <row r="1017" spans="1:6" ht="17.25" customHeight="1">
      <c r="A1017" s="47" t="s">
        <v>2115</v>
      </c>
      <c r="B1017" s="16" t="s">
        <v>2129</v>
      </c>
      <c r="C1017" s="16" t="s">
        <v>2153</v>
      </c>
      <c r="D1017" s="16" t="s">
        <v>2130</v>
      </c>
      <c r="E1017" s="17" t="s">
        <v>2131</v>
      </c>
      <c r="F1017" s="16" t="s">
        <v>2132</v>
      </c>
    </row>
    <row r="1018" spans="1:6" ht="17.25" customHeight="1">
      <c r="A1018" s="47" t="s">
        <v>2116</v>
      </c>
      <c r="B1018" s="16" t="s">
        <v>2129</v>
      </c>
      <c r="C1018" s="16" t="s">
        <v>2153</v>
      </c>
      <c r="D1018" s="16" t="s">
        <v>2130</v>
      </c>
      <c r="E1018" s="17" t="s">
        <v>2131</v>
      </c>
      <c r="F1018" s="16" t="s">
        <v>2132</v>
      </c>
    </row>
    <row r="1019" spans="1:6" ht="17.25" customHeight="1">
      <c r="A1019" s="47" t="s">
        <v>2117</v>
      </c>
      <c r="B1019" s="16" t="s">
        <v>2129</v>
      </c>
      <c r="C1019" s="16" t="s">
        <v>2153</v>
      </c>
      <c r="D1019" s="16" t="s">
        <v>2130</v>
      </c>
      <c r="E1019" s="17" t="s">
        <v>2131</v>
      </c>
      <c r="F1019" s="16" t="s">
        <v>2132</v>
      </c>
    </row>
    <row r="1020" spans="1:6" ht="17.25" customHeight="1">
      <c r="A1020" s="47" t="s">
        <v>2118</v>
      </c>
      <c r="B1020" s="16" t="s">
        <v>2129</v>
      </c>
      <c r="C1020" s="16" t="s">
        <v>2153</v>
      </c>
      <c r="D1020" s="16" t="s">
        <v>2130</v>
      </c>
      <c r="E1020" s="17" t="s">
        <v>2131</v>
      </c>
      <c r="F1020" s="16" t="s">
        <v>2133</v>
      </c>
    </row>
    <row r="1021" spans="1:6" ht="17.25" customHeight="1">
      <c r="A1021" s="47" t="s">
        <v>2119</v>
      </c>
      <c r="B1021" s="16" t="s">
        <v>2134</v>
      </c>
      <c r="C1021" s="16" t="s">
        <v>2135</v>
      </c>
      <c r="D1021" s="16" t="s">
        <v>2136</v>
      </c>
      <c r="E1021" s="17" t="s">
        <v>2137</v>
      </c>
      <c r="F1021" s="16">
        <v>2009.12</v>
      </c>
    </row>
    <row r="1022" spans="1:6" ht="17.25" customHeight="1">
      <c r="A1022" s="47" t="s">
        <v>2120</v>
      </c>
      <c r="B1022" s="16" t="s">
        <v>2138</v>
      </c>
      <c r="C1022" s="16" t="s">
        <v>2139</v>
      </c>
      <c r="D1022" s="16" t="s">
        <v>2136</v>
      </c>
      <c r="E1022" s="17" t="s">
        <v>2140</v>
      </c>
      <c r="F1022" s="16" t="s">
        <v>2141</v>
      </c>
    </row>
    <row r="1023" spans="1:6" ht="17.25" customHeight="1">
      <c r="A1023" s="47" t="s">
        <v>2121</v>
      </c>
      <c r="B1023" s="16" t="s">
        <v>2142</v>
      </c>
      <c r="C1023" s="16" t="s">
        <v>2143</v>
      </c>
      <c r="D1023" s="16" t="s">
        <v>2136</v>
      </c>
      <c r="E1023" s="17" t="s">
        <v>2144</v>
      </c>
      <c r="F1023" s="16" t="s">
        <v>2145</v>
      </c>
    </row>
    <row r="1024" spans="1:6" ht="17.25" customHeight="1">
      <c r="A1024" s="47" t="s">
        <v>2122</v>
      </c>
      <c r="B1024" s="16" t="s">
        <v>2146</v>
      </c>
      <c r="C1024" s="16" t="s">
        <v>2154</v>
      </c>
      <c r="D1024" s="16" t="s">
        <v>2136</v>
      </c>
      <c r="E1024" s="17" t="s">
        <v>2148</v>
      </c>
      <c r="F1024" s="16" t="s">
        <v>2147</v>
      </c>
    </row>
    <row r="1025" spans="1:6" ht="17.25" customHeight="1">
      <c r="A1025" s="47" t="s">
        <v>2123</v>
      </c>
      <c r="B1025" s="16" t="s">
        <v>2149</v>
      </c>
      <c r="C1025" s="16" t="s">
        <v>2150</v>
      </c>
      <c r="D1025" s="16" t="s">
        <v>2136</v>
      </c>
      <c r="E1025" s="17" t="s">
        <v>2151</v>
      </c>
      <c r="F1025" s="16" t="s">
        <v>2152</v>
      </c>
    </row>
    <row r="1026" spans="1:6" s="26" customFormat="1" ht="17.25" customHeight="1">
      <c r="A1026" s="47" t="s">
        <v>2124</v>
      </c>
      <c r="B1026" s="23" t="s">
        <v>3170</v>
      </c>
      <c r="C1026" s="23" t="s">
        <v>3171</v>
      </c>
      <c r="D1026" s="23" t="s">
        <v>3172</v>
      </c>
      <c r="E1026" s="25" t="s">
        <v>3173</v>
      </c>
      <c r="F1026" s="23" t="s">
        <v>3174</v>
      </c>
    </row>
    <row r="1027" spans="1:6" ht="17.25" customHeight="1">
      <c r="A1027" s="47" t="s">
        <v>2125</v>
      </c>
      <c r="B1027" s="16" t="s">
        <v>3175</v>
      </c>
      <c r="C1027" s="16" t="s">
        <v>3176</v>
      </c>
      <c r="D1027" s="16" t="s">
        <v>3172</v>
      </c>
      <c r="E1027" s="17" t="s">
        <v>3177</v>
      </c>
      <c r="F1027" s="16" t="s">
        <v>3178</v>
      </c>
    </row>
    <row r="1028" spans="1:6" ht="17.25" customHeight="1">
      <c r="A1028" s="47" t="s">
        <v>2126</v>
      </c>
      <c r="B1028" s="16" t="s">
        <v>3179</v>
      </c>
      <c r="C1028" s="16" t="s">
        <v>3180</v>
      </c>
      <c r="D1028" s="16" t="s">
        <v>3172</v>
      </c>
      <c r="E1028" s="17" t="s">
        <v>3181</v>
      </c>
      <c r="F1028" s="16" t="s">
        <v>3182</v>
      </c>
    </row>
    <row r="1029" spans="1:6" ht="17.25" customHeight="1">
      <c r="A1029" s="47" t="s">
        <v>2127</v>
      </c>
      <c r="B1029" s="16" t="s">
        <v>3183</v>
      </c>
      <c r="C1029" s="16" t="s">
        <v>3185</v>
      </c>
      <c r="D1029" s="16" t="s">
        <v>3172</v>
      </c>
      <c r="E1029" s="17" t="s">
        <v>3184</v>
      </c>
      <c r="F1029" s="16" t="s">
        <v>2195</v>
      </c>
    </row>
    <row r="1030" spans="1:6" ht="17.25" customHeight="1">
      <c r="A1030" s="47" t="s">
        <v>2128</v>
      </c>
      <c r="B1030" s="16" t="s">
        <v>3186</v>
      </c>
      <c r="C1030" s="16" t="s">
        <v>3187</v>
      </c>
      <c r="D1030" s="16" t="s">
        <v>3172</v>
      </c>
      <c r="E1030" s="17" t="s">
        <v>3188</v>
      </c>
      <c r="F1030" s="16" t="s">
        <v>3189</v>
      </c>
    </row>
    <row r="1031" spans="1:6" ht="18" customHeight="1">
      <c r="A1031" s="47" t="s">
        <v>2887</v>
      </c>
      <c r="B1031" s="17" t="s">
        <v>3190</v>
      </c>
      <c r="C1031" s="17" t="s">
        <v>3650</v>
      </c>
      <c r="D1031" s="17" t="s">
        <v>3172</v>
      </c>
      <c r="E1031" s="17" t="s">
        <v>3191</v>
      </c>
      <c r="F1031" s="17" t="s">
        <v>3192</v>
      </c>
    </row>
    <row r="1032" spans="1:6" ht="18" customHeight="1">
      <c r="A1032" s="47" t="s">
        <v>2888</v>
      </c>
      <c r="B1032" s="17" t="s">
        <v>3522</v>
      </c>
      <c r="C1032" s="17" t="s">
        <v>3193</v>
      </c>
      <c r="D1032" s="17" t="s">
        <v>3172</v>
      </c>
      <c r="E1032" s="17" t="s">
        <v>3194</v>
      </c>
      <c r="F1032" s="17" t="s">
        <v>3195</v>
      </c>
    </row>
    <row r="1033" spans="1:6" ht="18" customHeight="1">
      <c r="A1033" s="47" t="s">
        <v>2889</v>
      </c>
      <c r="B1033" s="17" t="s">
        <v>3196</v>
      </c>
      <c r="C1033" s="17" t="s">
        <v>3171</v>
      </c>
      <c r="D1033" s="17" t="s">
        <v>3172</v>
      </c>
      <c r="E1033" s="17" t="s">
        <v>3197</v>
      </c>
      <c r="F1033" s="17" t="s">
        <v>3198</v>
      </c>
    </row>
    <row r="1034" spans="1:6" ht="18" customHeight="1">
      <c r="A1034" s="47" t="s">
        <v>2890</v>
      </c>
      <c r="B1034" s="17" t="s">
        <v>3199</v>
      </c>
      <c r="C1034" s="17" t="s">
        <v>3650</v>
      </c>
      <c r="D1034" s="17" t="s">
        <v>3172</v>
      </c>
      <c r="E1034" s="17" t="s">
        <v>3200</v>
      </c>
      <c r="F1034" s="17" t="s">
        <v>3201</v>
      </c>
    </row>
    <row r="1035" spans="1:6" ht="18" customHeight="1">
      <c r="A1035" s="47" t="s">
        <v>2891</v>
      </c>
      <c r="B1035" s="17" t="s">
        <v>3202</v>
      </c>
      <c r="C1035" s="17" t="s">
        <v>3650</v>
      </c>
      <c r="D1035" s="17" t="s">
        <v>3172</v>
      </c>
      <c r="E1035" s="17" t="s">
        <v>3203</v>
      </c>
      <c r="F1035" s="17" t="s">
        <v>3204</v>
      </c>
    </row>
    <row r="1036" spans="1:6" ht="18" customHeight="1">
      <c r="A1036" s="47" t="s">
        <v>2892</v>
      </c>
      <c r="B1036" s="17" t="s">
        <v>3205</v>
      </c>
      <c r="C1036" s="17" t="s">
        <v>3650</v>
      </c>
      <c r="D1036" s="17" t="s">
        <v>3172</v>
      </c>
      <c r="E1036" s="17" t="s">
        <v>3206</v>
      </c>
      <c r="F1036" s="17" t="s">
        <v>3207</v>
      </c>
    </row>
    <row r="1037" spans="1:6" ht="18" customHeight="1">
      <c r="A1037" s="47" t="s">
        <v>2893</v>
      </c>
      <c r="B1037" s="17" t="s">
        <v>3208</v>
      </c>
      <c r="C1037" s="17" t="s">
        <v>3651</v>
      </c>
      <c r="D1037" s="17" t="s">
        <v>3172</v>
      </c>
      <c r="E1037" s="17" t="s">
        <v>3212</v>
      </c>
      <c r="F1037" s="17" t="s">
        <v>3209</v>
      </c>
    </row>
    <row r="1038" spans="1:6" ht="18" customHeight="1">
      <c r="A1038" s="47" t="s">
        <v>2894</v>
      </c>
      <c r="B1038" s="17" t="s">
        <v>3210</v>
      </c>
      <c r="C1038" s="17" t="s">
        <v>3652</v>
      </c>
      <c r="D1038" s="17" t="s">
        <v>3172</v>
      </c>
      <c r="E1038" s="17" t="s">
        <v>3211</v>
      </c>
      <c r="F1038" s="17" t="s">
        <v>3213</v>
      </c>
    </row>
    <row r="1039" spans="1:6" ht="18" customHeight="1">
      <c r="A1039" s="47" t="s">
        <v>2895</v>
      </c>
      <c r="B1039" s="17" t="s">
        <v>3214</v>
      </c>
      <c r="C1039" s="17" t="s">
        <v>3215</v>
      </c>
      <c r="D1039" s="17" t="s">
        <v>3172</v>
      </c>
      <c r="E1039" s="17" t="s">
        <v>3216</v>
      </c>
      <c r="F1039" s="17" t="s">
        <v>995</v>
      </c>
    </row>
    <row r="1040" spans="1:6" ht="18" customHeight="1">
      <c r="A1040" s="47" t="s">
        <v>2896</v>
      </c>
      <c r="B1040" s="17" t="s">
        <v>3217</v>
      </c>
      <c r="C1040" s="17" t="s">
        <v>3187</v>
      </c>
      <c r="D1040" s="17" t="s">
        <v>3172</v>
      </c>
      <c r="E1040" s="17" t="s">
        <v>3218</v>
      </c>
      <c r="F1040" s="17" t="s">
        <v>3219</v>
      </c>
    </row>
    <row r="1041" spans="1:6" ht="18" customHeight="1">
      <c r="A1041" s="47" t="s">
        <v>2897</v>
      </c>
      <c r="B1041" s="17" t="s">
        <v>3220</v>
      </c>
      <c r="C1041" s="17" t="s">
        <v>3221</v>
      </c>
      <c r="D1041" s="17" t="s">
        <v>3172</v>
      </c>
      <c r="E1041" s="17" t="s">
        <v>3222</v>
      </c>
      <c r="F1041" s="17" t="s">
        <v>3223</v>
      </c>
    </row>
    <row r="1042" spans="1:6" ht="18" customHeight="1">
      <c r="A1042" s="47" t="s">
        <v>2898</v>
      </c>
      <c r="B1042" s="17" t="s">
        <v>3224</v>
      </c>
      <c r="C1042" s="17" t="s">
        <v>3187</v>
      </c>
      <c r="D1042" s="17" t="s">
        <v>3172</v>
      </c>
      <c r="E1042" s="17" t="s">
        <v>3225</v>
      </c>
      <c r="F1042" s="17" t="s">
        <v>3226</v>
      </c>
    </row>
    <row r="1043" spans="1:6" ht="18" customHeight="1">
      <c r="A1043" s="47" t="s">
        <v>2899</v>
      </c>
      <c r="B1043" s="17" t="s">
        <v>3227</v>
      </c>
      <c r="C1043" s="17" t="s">
        <v>3228</v>
      </c>
      <c r="D1043" s="17" t="s">
        <v>3172</v>
      </c>
      <c r="E1043" s="17" t="s">
        <v>3229</v>
      </c>
      <c r="F1043" s="17" t="s">
        <v>3230</v>
      </c>
    </row>
    <row r="1044" spans="1:6" ht="18" customHeight="1">
      <c r="A1044" s="47" t="s">
        <v>2900</v>
      </c>
      <c r="B1044" s="17" t="s">
        <v>3231</v>
      </c>
      <c r="C1044" s="17" t="s">
        <v>3193</v>
      </c>
      <c r="D1044" s="17" t="s">
        <v>3172</v>
      </c>
      <c r="E1044" s="17" t="s">
        <v>3232</v>
      </c>
      <c r="F1044" s="17" t="s">
        <v>3233</v>
      </c>
    </row>
    <row r="1045" spans="1:6" ht="18" customHeight="1">
      <c r="A1045" s="47" t="s">
        <v>2901</v>
      </c>
      <c r="B1045" s="17" t="s">
        <v>3234</v>
      </c>
      <c r="C1045" s="17" t="s">
        <v>3187</v>
      </c>
      <c r="D1045" s="17" t="s">
        <v>3172</v>
      </c>
      <c r="E1045" s="17" t="s">
        <v>3235</v>
      </c>
      <c r="F1045" s="17" t="s">
        <v>3236</v>
      </c>
    </row>
    <row r="1046" spans="1:6" ht="18" customHeight="1">
      <c r="A1046" s="47" t="s">
        <v>2902</v>
      </c>
      <c r="B1046" s="17" t="s">
        <v>3237</v>
      </c>
      <c r="C1046" s="17" t="s">
        <v>3187</v>
      </c>
      <c r="D1046" s="17" t="s">
        <v>3172</v>
      </c>
      <c r="E1046" s="17" t="s">
        <v>3238</v>
      </c>
      <c r="F1046" s="17" t="s">
        <v>3239</v>
      </c>
    </row>
    <row r="1047" spans="1:6" ht="18" customHeight="1">
      <c r="A1047" s="47" t="s">
        <v>2903</v>
      </c>
      <c r="B1047" s="17" t="s">
        <v>3241</v>
      </c>
      <c r="C1047" s="17" t="s">
        <v>3171</v>
      </c>
      <c r="D1047" s="17" t="s">
        <v>3172</v>
      </c>
      <c r="E1047" s="17" t="s">
        <v>3240</v>
      </c>
      <c r="F1047" s="17" t="s">
        <v>3242</v>
      </c>
    </row>
    <row r="1048" spans="1:6" ht="18" customHeight="1">
      <c r="A1048" s="47" t="s">
        <v>2904</v>
      </c>
      <c r="B1048" s="17" t="s">
        <v>3243</v>
      </c>
      <c r="C1048" s="17" t="s">
        <v>3193</v>
      </c>
      <c r="D1048" s="17" t="s">
        <v>3172</v>
      </c>
      <c r="E1048" s="17" t="s">
        <v>3244</v>
      </c>
      <c r="F1048" s="17"/>
    </row>
    <row r="1049" spans="1:6" ht="18" customHeight="1">
      <c r="A1049" s="47" t="s">
        <v>2905</v>
      </c>
      <c r="B1049" s="17" t="s">
        <v>3245</v>
      </c>
      <c r="C1049" s="17" t="s">
        <v>3193</v>
      </c>
      <c r="D1049" s="17" t="s">
        <v>3172</v>
      </c>
      <c r="E1049" s="17" t="s">
        <v>3235</v>
      </c>
      <c r="F1049" s="17"/>
    </row>
    <row r="1050" spans="1:6" ht="18" customHeight="1">
      <c r="A1050" s="47" t="s">
        <v>2906</v>
      </c>
      <c r="B1050" s="17" t="s">
        <v>3513</v>
      </c>
      <c r="C1050" s="17" t="s">
        <v>3650</v>
      </c>
      <c r="D1050" s="17" t="s">
        <v>3172</v>
      </c>
      <c r="E1050" s="17" t="s">
        <v>3514</v>
      </c>
      <c r="F1050" s="17" t="s">
        <v>3515</v>
      </c>
    </row>
    <row r="1051" spans="1:6" ht="18" customHeight="1">
      <c r="A1051" s="47" t="s">
        <v>2907</v>
      </c>
      <c r="B1051" s="17" t="s">
        <v>3516</v>
      </c>
      <c r="C1051" s="17" t="s">
        <v>3187</v>
      </c>
      <c r="D1051" s="17" t="s">
        <v>3172</v>
      </c>
      <c r="E1051" s="17" t="s">
        <v>3517</v>
      </c>
      <c r="F1051" s="17" t="s">
        <v>3518</v>
      </c>
    </row>
    <row r="1052" spans="1:6" ht="18" customHeight="1">
      <c r="A1052" s="47" t="s">
        <v>2908</v>
      </c>
      <c r="B1052" s="17" t="s">
        <v>3519</v>
      </c>
      <c r="C1052" s="17" t="s">
        <v>3185</v>
      </c>
      <c r="D1052" s="17" t="s">
        <v>3172</v>
      </c>
      <c r="E1052" s="17" t="s">
        <v>3520</v>
      </c>
      <c r="F1052" s="17" t="s">
        <v>3521</v>
      </c>
    </row>
    <row r="1053" spans="1:6" ht="18" customHeight="1">
      <c r="A1053" s="47" t="s">
        <v>2909</v>
      </c>
      <c r="B1053" s="17" t="s">
        <v>3895</v>
      </c>
      <c r="C1053" s="17" t="s">
        <v>3896</v>
      </c>
      <c r="D1053" s="17" t="s">
        <v>3897</v>
      </c>
      <c r="E1053" s="17" t="s">
        <v>3898</v>
      </c>
      <c r="F1053" s="17" t="s">
        <v>3899</v>
      </c>
    </row>
    <row r="1054" spans="1:6" ht="18" customHeight="1">
      <c r="A1054" s="47" t="s">
        <v>2910</v>
      </c>
      <c r="B1054" s="17" t="s">
        <v>3900</v>
      </c>
      <c r="C1054" s="17" t="s">
        <v>3896</v>
      </c>
      <c r="D1054" s="17" t="s">
        <v>3897</v>
      </c>
      <c r="E1054" s="17" t="s">
        <v>3901</v>
      </c>
      <c r="F1054" s="17" t="s">
        <v>3902</v>
      </c>
    </row>
    <row r="1055" spans="1:6" ht="18" customHeight="1">
      <c r="A1055" s="47" t="s">
        <v>2911</v>
      </c>
      <c r="B1055" s="17" t="s">
        <v>3903</v>
      </c>
      <c r="C1055" s="17" t="s">
        <v>3904</v>
      </c>
      <c r="D1055" s="17" t="s">
        <v>3897</v>
      </c>
      <c r="E1055" s="17" t="s">
        <v>3905</v>
      </c>
      <c r="F1055" s="17" t="s">
        <v>3906</v>
      </c>
    </row>
    <row r="1056" spans="1:6" ht="18" customHeight="1">
      <c r="A1056" s="47" t="s">
        <v>2912</v>
      </c>
      <c r="B1056" s="17" t="s">
        <v>3907</v>
      </c>
      <c r="C1056" s="17" t="s">
        <v>3904</v>
      </c>
      <c r="D1056" s="17" t="s">
        <v>3897</v>
      </c>
      <c r="E1056" s="17" t="s">
        <v>3908</v>
      </c>
      <c r="F1056" s="17" t="s">
        <v>3909</v>
      </c>
    </row>
    <row r="1057" spans="1:6" ht="18" customHeight="1">
      <c r="A1057" s="47" t="s">
        <v>2913</v>
      </c>
      <c r="B1057" s="17" t="s">
        <v>4046</v>
      </c>
      <c r="C1057" s="17" t="s">
        <v>3911</v>
      </c>
      <c r="D1057" s="17" t="s">
        <v>3897</v>
      </c>
      <c r="E1057" s="17" t="s">
        <v>4047</v>
      </c>
      <c r="F1057" s="17" t="s">
        <v>3913</v>
      </c>
    </row>
    <row r="1058" spans="1:6" ht="18" customHeight="1">
      <c r="A1058" s="47" t="s">
        <v>2914</v>
      </c>
      <c r="B1058" s="25" t="s">
        <v>1592</v>
      </c>
      <c r="C1058" s="25" t="s">
        <v>686</v>
      </c>
      <c r="D1058" s="17" t="s">
        <v>1597</v>
      </c>
      <c r="E1058" s="25" t="s">
        <v>1593</v>
      </c>
      <c r="F1058" s="25" t="s">
        <v>1594</v>
      </c>
    </row>
    <row r="1059" spans="1:6" ht="18" customHeight="1">
      <c r="A1059" s="47" t="s">
        <v>2915</v>
      </c>
      <c r="B1059" s="25" t="s">
        <v>1595</v>
      </c>
      <c r="C1059" s="25" t="s">
        <v>686</v>
      </c>
      <c r="D1059" s="17" t="s">
        <v>1597</v>
      </c>
      <c r="E1059" s="25" t="s">
        <v>1598</v>
      </c>
      <c r="F1059" s="25" t="s">
        <v>1596</v>
      </c>
    </row>
    <row r="1060" spans="1:6" ht="18" customHeight="1">
      <c r="A1060" s="47" t="s">
        <v>2916</v>
      </c>
      <c r="B1060" s="17" t="s">
        <v>161</v>
      </c>
      <c r="C1060" s="17" t="s">
        <v>3874</v>
      </c>
      <c r="D1060" s="17" t="s">
        <v>163</v>
      </c>
      <c r="E1060" s="17" t="s">
        <v>164</v>
      </c>
      <c r="F1060" s="17" t="s">
        <v>165</v>
      </c>
    </row>
    <row r="1061" spans="1:6" ht="17.25" customHeight="1">
      <c r="A1061" s="47" t="s">
        <v>146</v>
      </c>
      <c r="B1061" s="16" t="s">
        <v>307</v>
      </c>
      <c r="C1061" s="17" t="s">
        <v>3874</v>
      </c>
      <c r="D1061" s="16" t="s">
        <v>3897</v>
      </c>
      <c r="E1061" s="17" t="s">
        <v>305</v>
      </c>
      <c r="F1061" s="16" t="s">
        <v>306</v>
      </c>
    </row>
    <row r="1062" spans="1:6" ht="17.25" customHeight="1">
      <c r="A1062" s="47" t="s">
        <v>147</v>
      </c>
      <c r="B1062" s="16" t="s">
        <v>307</v>
      </c>
      <c r="C1062" s="17" t="s">
        <v>3874</v>
      </c>
      <c r="D1062" s="16" t="s">
        <v>3897</v>
      </c>
      <c r="E1062" s="17" t="s">
        <v>305</v>
      </c>
      <c r="F1062" s="16" t="s">
        <v>306</v>
      </c>
    </row>
    <row r="1063" spans="1:6" ht="17.25" customHeight="1">
      <c r="A1063" s="47" t="s">
        <v>148</v>
      </c>
      <c r="B1063" s="16" t="s">
        <v>307</v>
      </c>
      <c r="C1063" s="17" t="s">
        <v>3874</v>
      </c>
      <c r="D1063" s="16" t="s">
        <v>3897</v>
      </c>
      <c r="E1063" s="17" t="s">
        <v>305</v>
      </c>
      <c r="F1063" s="16" t="s">
        <v>306</v>
      </c>
    </row>
    <row r="1064" spans="1:6" ht="17.25" customHeight="1">
      <c r="A1064" s="47" t="s">
        <v>149</v>
      </c>
      <c r="B1064" s="16" t="s">
        <v>308</v>
      </c>
      <c r="C1064" s="17" t="s">
        <v>3874</v>
      </c>
      <c r="D1064" s="16" t="s">
        <v>3897</v>
      </c>
      <c r="E1064" s="17" t="s">
        <v>305</v>
      </c>
      <c r="F1064" s="16" t="s">
        <v>306</v>
      </c>
    </row>
    <row r="1065" spans="1:6" ht="17.25" customHeight="1">
      <c r="A1065" s="47" t="s">
        <v>150</v>
      </c>
      <c r="B1065" s="16" t="s">
        <v>308</v>
      </c>
      <c r="C1065" s="17" t="s">
        <v>3874</v>
      </c>
      <c r="D1065" s="16" t="s">
        <v>3897</v>
      </c>
      <c r="E1065" s="17" t="s">
        <v>305</v>
      </c>
      <c r="F1065" s="16" t="s">
        <v>306</v>
      </c>
    </row>
    <row r="1066" spans="1:6" ht="17.25" customHeight="1">
      <c r="A1066" s="47" t="s">
        <v>151</v>
      </c>
      <c r="B1066" s="16" t="s">
        <v>308</v>
      </c>
      <c r="C1066" s="17" t="s">
        <v>3874</v>
      </c>
      <c r="D1066" s="16" t="s">
        <v>3897</v>
      </c>
      <c r="E1066" s="17" t="s">
        <v>305</v>
      </c>
      <c r="F1066" s="16" t="s">
        <v>306</v>
      </c>
    </row>
    <row r="1067" spans="1:6" ht="17.25" customHeight="1">
      <c r="A1067" s="47" t="s">
        <v>152</v>
      </c>
      <c r="B1067" s="16" t="s">
        <v>309</v>
      </c>
      <c r="C1067" s="17" t="s">
        <v>3874</v>
      </c>
      <c r="D1067" s="16" t="s">
        <v>3897</v>
      </c>
      <c r="E1067" s="17" t="s">
        <v>305</v>
      </c>
      <c r="F1067" s="16" t="s">
        <v>306</v>
      </c>
    </row>
    <row r="1068" spans="1:6" ht="17.25" customHeight="1">
      <c r="A1068" s="47" t="s">
        <v>153</v>
      </c>
      <c r="B1068" s="16" t="s">
        <v>309</v>
      </c>
      <c r="C1068" s="17" t="s">
        <v>3874</v>
      </c>
      <c r="D1068" s="16" t="s">
        <v>3897</v>
      </c>
      <c r="E1068" s="17" t="s">
        <v>305</v>
      </c>
      <c r="F1068" s="16" t="s">
        <v>306</v>
      </c>
    </row>
    <row r="1069" spans="1:6" ht="17.25" customHeight="1">
      <c r="A1069" s="47" t="s">
        <v>154</v>
      </c>
      <c r="B1069" s="16" t="s">
        <v>309</v>
      </c>
      <c r="C1069" s="17" t="s">
        <v>3874</v>
      </c>
      <c r="D1069" s="16" t="s">
        <v>3897</v>
      </c>
      <c r="E1069" s="17" t="s">
        <v>305</v>
      </c>
      <c r="F1069" s="16" t="s">
        <v>306</v>
      </c>
    </row>
    <row r="1070" spans="1:6" ht="17.25" customHeight="1">
      <c r="A1070" s="47" t="s">
        <v>155</v>
      </c>
      <c r="B1070" s="17" t="s">
        <v>314</v>
      </c>
      <c r="C1070" s="16" t="s">
        <v>310</v>
      </c>
      <c r="D1070" s="16" t="s">
        <v>311</v>
      </c>
      <c r="E1070" s="17" t="s">
        <v>312</v>
      </c>
      <c r="F1070" s="16">
        <v>2010.11</v>
      </c>
    </row>
    <row r="1071" spans="1:6" ht="17.25" customHeight="1">
      <c r="A1071" s="47" t="s">
        <v>156</v>
      </c>
      <c r="B1071" s="17" t="s">
        <v>313</v>
      </c>
      <c r="C1071" s="16" t="s">
        <v>310</v>
      </c>
      <c r="D1071" s="16" t="s">
        <v>311</v>
      </c>
      <c r="E1071" s="17" t="s">
        <v>312</v>
      </c>
      <c r="F1071" s="16">
        <v>2010.11</v>
      </c>
    </row>
    <row r="1072" spans="1:6" ht="17.25" customHeight="1">
      <c r="A1072" s="47" t="s">
        <v>157</v>
      </c>
      <c r="B1072" s="17" t="s">
        <v>315</v>
      </c>
      <c r="C1072" s="16" t="s">
        <v>310</v>
      </c>
      <c r="D1072" s="16" t="s">
        <v>311</v>
      </c>
      <c r="E1072" s="17" t="s">
        <v>312</v>
      </c>
      <c r="F1072" s="16">
        <v>2010.11</v>
      </c>
    </row>
    <row r="1073" spans="1:6" ht="17.25" customHeight="1">
      <c r="A1073" s="47" t="s">
        <v>158</v>
      </c>
      <c r="B1073" s="17" t="s">
        <v>316</v>
      </c>
      <c r="C1073" s="16" t="s">
        <v>310</v>
      </c>
      <c r="D1073" s="16" t="s">
        <v>311</v>
      </c>
      <c r="E1073" s="17" t="s">
        <v>317</v>
      </c>
      <c r="F1073" s="16" t="s">
        <v>318</v>
      </c>
    </row>
    <row r="1074" spans="1:6" ht="17.25" customHeight="1">
      <c r="A1074" s="47" t="s">
        <v>159</v>
      </c>
      <c r="B1074" s="17" t="s">
        <v>1751</v>
      </c>
      <c r="C1074" s="16" t="s">
        <v>1752</v>
      </c>
      <c r="D1074" s="16" t="s">
        <v>1753</v>
      </c>
      <c r="E1074" s="17" t="s">
        <v>2624</v>
      </c>
      <c r="F1074" s="16" t="s">
        <v>318</v>
      </c>
    </row>
    <row r="1075" spans="1:6" ht="17.25" customHeight="1">
      <c r="A1075" s="47" t="s">
        <v>160</v>
      </c>
      <c r="B1075" s="17" t="s">
        <v>2625</v>
      </c>
      <c r="C1075" s="16" t="s">
        <v>1752</v>
      </c>
      <c r="D1075" s="16" t="s">
        <v>1753</v>
      </c>
      <c r="E1075" s="17" t="s">
        <v>2626</v>
      </c>
      <c r="F1075" s="45">
        <v>2010</v>
      </c>
    </row>
    <row r="1076" spans="1:6" ht="18" customHeight="1">
      <c r="A1076" s="47" t="s">
        <v>319</v>
      </c>
      <c r="B1076" s="16" t="s">
        <v>2627</v>
      </c>
      <c r="C1076" s="16" t="s">
        <v>1752</v>
      </c>
      <c r="D1076" s="16" t="s">
        <v>1753</v>
      </c>
      <c r="E1076" s="17" t="s">
        <v>2628</v>
      </c>
      <c r="F1076" s="45">
        <v>2010</v>
      </c>
    </row>
    <row r="1077" spans="1:6" ht="18" customHeight="1">
      <c r="A1077" s="47" t="s">
        <v>320</v>
      </c>
      <c r="B1077" s="56" t="s">
        <v>2629</v>
      </c>
      <c r="C1077" s="16" t="s">
        <v>1474</v>
      </c>
      <c r="D1077" s="16" t="s">
        <v>941</v>
      </c>
      <c r="E1077" s="17" t="s">
        <v>2630</v>
      </c>
      <c r="F1077" s="45" t="s">
        <v>2631</v>
      </c>
    </row>
    <row r="1078" spans="1:6" ht="18" customHeight="1">
      <c r="A1078" s="47" t="s">
        <v>321</v>
      </c>
      <c r="B1078" s="56" t="s">
        <v>1722</v>
      </c>
      <c r="C1078" s="16" t="s">
        <v>1471</v>
      </c>
      <c r="D1078" s="16" t="s">
        <v>941</v>
      </c>
      <c r="E1078" s="17" t="s">
        <v>2632</v>
      </c>
      <c r="F1078" s="45" t="s">
        <v>2633</v>
      </c>
    </row>
    <row r="1079" spans="1:6" ht="18" customHeight="1">
      <c r="A1079" s="47" t="s">
        <v>322</v>
      </c>
      <c r="B1079" s="56" t="s">
        <v>1723</v>
      </c>
      <c r="C1079" s="16" t="s">
        <v>1471</v>
      </c>
      <c r="D1079" s="16" t="s">
        <v>941</v>
      </c>
      <c r="E1079" s="17" t="s">
        <v>2634</v>
      </c>
      <c r="F1079" s="45" t="s">
        <v>2635</v>
      </c>
    </row>
    <row r="1080" spans="1:6" ht="18" customHeight="1">
      <c r="A1080" s="47" t="s">
        <v>323</v>
      </c>
      <c r="B1080" s="56" t="s">
        <v>1724</v>
      </c>
      <c r="C1080" s="16" t="s">
        <v>1474</v>
      </c>
      <c r="D1080" s="16" t="s">
        <v>941</v>
      </c>
      <c r="E1080" s="17" t="s">
        <v>2636</v>
      </c>
      <c r="F1080" s="45" t="s">
        <v>2637</v>
      </c>
    </row>
    <row r="1081" spans="1:6" ht="18" customHeight="1">
      <c r="A1081" s="47" t="s">
        <v>1687</v>
      </c>
      <c r="B1081" s="56" t="s">
        <v>1725</v>
      </c>
      <c r="C1081" s="16" t="s">
        <v>2646</v>
      </c>
      <c r="D1081" s="16" t="s">
        <v>941</v>
      </c>
      <c r="E1081" s="17" t="s">
        <v>2638</v>
      </c>
      <c r="F1081" s="45" t="s">
        <v>2639</v>
      </c>
    </row>
    <row r="1082" spans="1:6" ht="18" customHeight="1">
      <c r="A1082" s="47" t="s">
        <v>1688</v>
      </c>
      <c r="B1082" s="56" t="s">
        <v>1726</v>
      </c>
      <c r="C1082" s="16" t="s">
        <v>1474</v>
      </c>
      <c r="D1082" s="16" t="s">
        <v>941</v>
      </c>
      <c r="E1082" s="17" t="s">
        <v>2640</v>
      </c>
      <c r="F1082" s="45" t="s">
        <v>2641</v>
      </c>
    </row>
    <row r="1083" spans="1:6" ht="18" customHeight="1">
      <c r="A1083" s="47" t="s">
        <v>1689</v>
      </c>
      <c r="B1083" s="56" t="s">
        <v>1727</v>
      </c>
      <c r="C1083" s="16" t="s">
        <v>1471</v>
      </c>
      <c r="D1083" s="16" t="s">
        <v>941</v>
      </c>
      <c r="E1083" s="17" t="s">
        <v>2640</v>
      </c>
      <c r="F1083" s="45" t="s">
        <v>2641</v>
      </c>
    </row>
    <row r="1084" spans="1:6" ht="18" customHeight="1">
      <c r="A1084" s="47" t="s">
        <v>1690</v>
      </c>
      <c r="B1084" s="56" t="s">
        <v>2642</v>
      </c>
      <c r="C1084" s="16" t="s">
        <v>1471</v>
      </c>
      <c r="D1084" s="16" t="s">
        <v>941</v>
      </c>
      <c r="E1084" s="17" t="s">
        <v>2643</v>
      </c>
      <c r="F1084" s="45" t="s">
        <v>2461</v>
      </c>
    </row>
    <row r="1085" spans="1:6" ht="18" customHeight="1">
      <c r="A1085" s="47" t="s">
        <v>1691</v>
      </c>
      <c r="B1085" s="56" t="s">
        <v>1728</v>
      </c>
      <c r="C1085" s="16" t="s">
        <v>2644</v>
      </c>
      <c r="D1085" s="16" t="s">
        <v>941</v>
      </c>
      <c r="E1085" s="17" t="s">
        <v>2645</v>
      </c>
      <c r="F1085" s="45" t="s">
        <v>3189</v>
      </c>
    </row>
    <row r="1086" spans="1:6" ht="18" customHeight="1">
      <c r="A1086" s="47" t="s">
        <v>1692</v>
      </c>
      <c r="B1086" s="56" t="s">
        <v>1729</v>
      </c>
      <c r="C1086" s="16" t="s">
        <v>2646</v>
      </c>
      <c r="D1086" s="16" t="s">
        <v>941</v>
      </c>
      <c r="E1086" s="17" t="s">
        <v>2647</v>
      </c>
      <c r="F1086" s="45" t="s">
        <v>2648</v>
      </c>
    </row>
    <row r="1087" spans="1:6" ht="18" customHeight="1">
      <c r="A1087" s="47" t="s">
        <v>1693</v>
      </c>
      <c r="B1087" s="56" t="s">
        <v>1730</v>
      </c>
      <c r="C1087" s="16" t="s">
        <v>1474</v>
      </c>
      <c r="D1087" s="16" t="s">
        <v>941</v>
      </c>
      <c r="E1087" s="17" t="s">
        <v>2649</v>
      </c>
      <c r="F1087" s="45" t="s">
        <v>2650</v>
      </c>
    </row>
    <row r="1088" spans="1:6" ht="18" customHeight="1">
      <c r="A1088" s="47" t="s">
        <v>1694</v>
      </c>
      <c r="B1088" s="56" t="s">
        <v>1731</v>
      </c>
      <c r="C1088" s="16" t="s">
        <v>2447</v>
      </c>
      <c r="D1088" s="16" t="s">
        <v>941</v>
      </c>
      <c r="E1088" s="17" t="s">
        <v>2651</v>
      </c>
      <c r="F1088" s="45" t="s">
        <v>2652</v>
      </c>
    </row>
    <row r="1089" spans="1:6" ht="18" customHeight="1">
      <c r="A1089" s="47" t="s">
        <v>1695</v>
      </c>
      <c r="B1089" s="56" t="s">
        <v>2653</v>
      </c>
      <c r="C1089" s="16" t="s">
        <v>2646</v>
      </c>
      <c r="D1089" s="16" t="s">
        <v>941</v>
      </c>
      <c r="E1089" s="17" t="s">
        <v>2654</v>
      </c>
      <c r="F1089" s="45" t="s">
        <v>2655</v>
      </c>
    </row>
    <row r="1090" spans="1:6" ht="18" customHeight="1">
      <c r="A1090" s="47" t="s">
        <v>1696</v>
      </c>
      <c r="B1090" s="56" t="s">
        <v>2656</v>
      </c>
      <c r="C1090" s="16" t="s">
        <v>2646</v>
      </c>
      <c r="D1090" s="16" t="s">
        <v>941</v>
      </c>
      <c r="E1090" s="17" t="s">
        <v>2654</v>
      </c>
      <c r="F1090" s="45" t="s">
        <v>2655</v>
      </c>
    </row>
    <row r="1091" spans="1:6" ht="18" customHeight="1">
      <c r="A1091" s="47" t="s">
        <v>1697</v>
      </c>
      <c r="B1091" s="56" t="s">
        <v>2657</v>
      </c>
      <c r="C1091" s="16" t="s">
        <v>2646</v>
      </c>
      <c r="D1091" s="16" t="s">
        <v>941</v>
      </c>
      <c r="E1091" s="17" t="s">
        <v>2654</v>
      </c>
      <c r="F1091" s="45" t="s">
        <v>2655</v>
      </c>
    </row>
    <row r="1092" spans="1:6" ht="18" customHeight="1">
      <c r="A1092" s="47" t="s">
        <v>1698</v>
      </c>
      <c r="B1092" s="56" t="s">
        <v>2658</v>
      </c>
      <c r="C1092" s="16" t="s">
        <v>2646</v>
      </c>
      <c r="D1092" s="16" t="s">
        <v>941</v>
      </c>
      <c r="E1092" s="17" t="s">
        <v>2654</v>
      </c>
      <c r="F1092" s="45" t="s">
        <v>2655</v>
      </c>
    </row>
    <row r="1093" spans="1:6" ht="18" customHeight="1">
      <c r="A1093" s="47" t="s">
        <v>1699</v>
      </c>
      <c r="B1093" s="56" t="s">
        <v>2659</v>
      </c>
      <c r="C1093" s="16" t="s">
        <v>2646</v>
      </c>
      <c r="D1093" s="16" t="s">
        <v>941</v>
      </c>
      <c r="E1093" s="17" t="s">
        <v>2654</v>
      </c>
      <c r="F1093" s="45" t="s">
        <v>2655</v>
      </c>
    </row>
    <row r="1094" spans="1:6" ht="18" customHeight="1">
      <c r="A1094" s="47" t="s">
        <v>1700</v>
      </c>
      <c r="B1094" s="56" t="s">
        <v>2660</v>
      </c>
      <c r="C1094" s="16" t="s">
        <v>2646</v>
      </c>
      <c r="D1094" s="16" t="s">
        <v>941</v>
      </c>
      <c r="E1094" s="17" t="s">
        <v>2654</v>
      </c>
      <c r="F1094" s="45" t="s">
        <v>2655</v>
      </c>
    </row>
    <row r="1095" spans="1:6" ht="18" customHeight="1">
      <c r="A1095" s="47" t="s">
        <v>1701</v>
      </c>
      <c r="B1095" s="56" t="s">
        <v>2661</v>
      </c>
      <c r="C1095" s="16" t="s">
        <v>2646</v>
      </c>
      <c r="D1095" s="16" t="s">
        <v>941</v>
      </c>
      <c r="E1095" s="17" t="s">
        <v>2654</v>
      </c>
      <c r="F1095" s="45" t="s">
        <v>2655</v>
      </c>
    </row>
    <row r="1096" spans="1:6" ht="18" customHeight="1">
      <c r="A1096" s="47" t="s">
        <v>1702</v>
      </c>
      <c r="B1096" s="56" t="s">
        <v>2662</v>
      </c>
      <c r="C1096" s="16" t="s">
        <v>2646</v>
      </c>
      <c r="D1096" s="16" t="s">
        <v>941</v>
      </c>
      <c r="E1096" s="17" t="s">
        <v>2654</v>
      </c>
      <c r="F1096" s="45" t="s">
        <v>2655</v>
      </c>
    </row>
    <row r="1097" spans="1:6" ht="18" customHeight="1">
      <c r="A1097" s="47" t="s">
        <v>1703</v>
      </c>
      <c r="B1097" s="56" t="s">
        <v>1732</v>
      </c>
      <c r="C1097" s="16" t="s">
        <v>2646</v>
      </c>
      <c r="D1097" s="16" t="s">
        <v>941</v>
      </c>
      <c r="E1097" s="17" t="s">
        <v>2663</v>
      </c>
      <c r="F1097" s="45" t="s">
        <v>2664</v>
      </c>
    </row>
    <row r="1098" spans="1:6" ht="18" customHeight="1">
      <c r="A1098" s="47" t="s">
        <v>1704</v>
      </c>
      <c r="B1098" s="56" t="s">
        <v>1733</v>
      </c>
      <c r="C1098" s="16" t="s">
        <v>2646</v>
      </c>
      <c r="D1098" s="16" t="s">
        <v>941</v>
      </c>
      <c r="E1098" s="17" t="s">
        <v>2663</v>
      </c>
      <c r="F1098" s="45" t="s">
        <v>2664</v>
      </c>
    </row>
    <row r="1099" spans="1:6" ht="18" customHeight="1">
      <c r="A1099" s="47" t="s">
        <v>1705</v>
      </c>
      <c r="B1099" s="56" t="s">
        <v>1734</v>
      </c>
      <c r="C1099" s="16" t="s">
        <v>2646</v>
      </c>
      <c r="D1099" s="16" t="s">
        <v>941</v>
      </c>
      <c r="E1099" s="17" t="s">
        <v>2663</v>
      </c>
      <c r="F1099" s="45" t="s">
        <v>2664</v>
      </c>
    </row>
    <row r="1100" spans="1:6" ht="18" customHeight="1">
      <c r="A1100" s="47" t="s">
        <v>1706</v>
      </c>
      <c r="B1100" s="56" t="s">
        <v>1735</v>
      </c>
      <c r="C1100" s="16" t="s">
        <v>2646</v>
      </c>
      <c r="D1100" s="16" t="s">
        <v>941</v>
      </c>
      <c r="E1100" s="17" t="s">
        <v>2665</v>
      </c>
      <c r="F1100" s="45" t="s">
        <v>2666</v>
      </c>
    </row>
    <row r="1101" spans="1:6" ht="18" customHeight="1">
      <c r="A1101" s="47" t="s">
        <v>1707</v>
      </c>
      <c r="B1101" s="56" t="s">
        <v>1736</v>
      </c>
      <c r="C1101" s="16" t="s">
        <v>3835</v>
      </c>
      <c r="D1101" s="16" t="s">
        <v>3836</v>
      </c>
      <c r="E1101" s="17" t="s">
        <v>3837</v>
      </c>
      <c r="F1101" s="45" t="s">
        <v>2173</v>
      </c>
    </row>
    <row r="1102" spans="1:6" ht="18" customHeight="1">
      <c r="A1102" s="47" t="s">
        <v>1708</v>
      </c>
      <c r="B1102" s="56" t="s">
        <v>1739</v>
      </c>
      <c r="C1102" s="16" t="s">
        <v>3838</v>
      </c>
      <c r="D1102" s="16" t="s">
        <v>3839</v>
      </c>
      <c r="E1102" s="17" t="s">
        <v>3840</v>
      </c>
      <c r="F1102" s="45" t="s">
        <v>3841</v>
      </c>
    </row>
    <row r="1103" spans="1:6" ht="18" customHeight="1">
      <c r="A1103" s="47" t="s">
        <v>1709</v>
      </c>
      <c r="B1103" s="56" t="s">
        <v>1743</v>
      </c>
      <c r="C1103" s="16" t="s">
        <v>3842</v>
      </c>
      <c r="D1103" s="16" t="s">
        <v>3839</v>
      </c>
      <c r="E1103" s="17" t="s">
        <v>3843</v>
      </c>
      <c r="F1103" s="45" t="s">
        <v>3902</v>
      </c>
    </row>
    <row r="1104" spans="1:6" ht="18" customHeight="1">
      <c r="A1104" s="47" t="s">
        <v>1710</v>
      </c>
      <c r="B1104" s="56" t="s">
        <v>1744</v>
      </c>
      <c r="C1104" s="16" t="s">
        <v>3842</v>
      </c>
      <c r="D1104" s="16" t="s">
        <v>3839</v>
      </c>
      <c r="E1104" s="17" t="s">
        <v>3844</v>
      </c>
      <c r="F1104" s="45" t="s">
        <v>3845</v>
      </c>
    </row>
    <row r="1105" spans="1:6" ht="18" customHeight="1">
      <c r="A1105" s="47" t="s">
        <v>1711</v>
      </c>
      <c r="B1105" s="56" t="s">
        <v>1745</v>
      </c>
      <c r="C1105" s="16" t="s">
        <v>3846</v>
      </c>
      <c r="D1105" s="16" t="s">
        <v>3847</v>
      </c>
      <c r="E1105" s="17" t="s">
        <v>3848</v>
      </c>
      <c r="F1105" s="45" t="s">
        <v>3849</v>
      </c>
    </row>
    <row r="1106" spans="1:6" ht="18" customHeight="1">
      <c r="A1106" s="47" t="s">
        <v>1712</v>
      </c>
      <c r="B1106" s="56" t="s">
        <v>1746</v>
      </c>
      <c r="C1106" s="16" t="s">
        <v>3851</v>
      </c>
      <c r="D1106" s="16" t="s">
        <v>3847</v>
      </c>
      <c r="E1106" s="17" t="s">
        <v>3852</v>
      </c>
      <c r="F1106" s="45" t="s">
        <v>3853</v>
      </c>
    </row>
    <row r="1107" spans="1:6" ht="18" customHeight="1">
      <c r="A1107" s="47" t="s">
        <v>1713</v>
      </c>
      <c r="B1107" s="56" t="s">
        <v>1747</v>
      </c>
      <c r="C1107" s="16" t="s">
        <v>3854</v>
      </c>
      <c r="D1107" s="16" t="s">
        <v>3847</v>
      </c>
      <c r="E1107" s="17" t="s">
        <v>3855</v>
      </c>
      <c r="F1107" s="45" t="s">
        <v>3856</v>
      </c>
    </row>
    <row r="1108" spans="1:6" ht="18" customHeight="1">
      <c r="A1108" s="47" t="s">
        <v>1714</v>
      </c>
      <c r="B1108" s="56" t="s">
        <v>1748</v>
      </c>
      <c r="C1108" s="16" t="s">
        <v>3854</v>
      </c>
      <c r="D1108" s="16" t="s">
        <v>3847</v>
      </c>
      <c r="E1108" s="17" t="s">
        <v>3855</v>
      </c>
      <c r="F1108" s="45" t="s">
        <v>3857</v>
      </c>
    </row>
    <row r="1109" spans="1:6" ht="18" customHeight="1">
      <c r="A1109" s="47" t="s">
        <v>1715</v>
      </c>
      <c r="B1109" s="56" t="s">
        <v>1749</v>
      </c>
      <c r="C1109" s="16" t="s">
        <v>3854</v>
      </c>
      <c r="D1109" s="16" t="s">
        <v>3847</v>
      </c>
      <c r="E1109" s="17" t="s">
        <v>3859</v>
      </c>
      <c r="F1109" s="45" t="s">
        <v>3858</v>
      </c>
    </row>
    <row r="1110" spans="1:6" ht="18" customHeight="1">
      <c r="A1110" s="47" t="s">
        <v>1716</v>
      </c>
      <c r="B1110" s="56" t="s">
        <v>1750</v>
      </c>
      <c r="C1110" s="16" t="s">
        <v>3854</v>
      </c>
      <c r="D1110" s="16" t="s">
        <v>3847</v>
      </c>
      <c r="E1110" s="17" t="s">
        <v>3860</v>
      </c>
      <c r="F1110" s="45" t="s">
        <v>3861</v>
      </c>
    </row>
    <row r="1111" spans="1:6" ht="18" customHeight="1">
      <c r="A1111" s="47" t="s">
        <v>1717</v>
      </c>
      <c r="B1111" s="56" t="s">
        <v>1737</v>
      </c>
      <c r="C1111" s="16" t="s">
        <v>3862</v>
      </c>
      <c r="D1111" s="16" t="s">
        <v>3847</v>
      </c>
      <c r="E1111" s="17" t="s">
        <v>3863</v>
      </c>
      <c r="F1111" s="45" t="s">
        <v>3147</v>
      </c>
    </row>
    <row r="1112" spans="1:6" ht="18" customHeight="1">
      <c r="A1112" s="47" t="s">
        <v>1718</v>
      </c>
      <c r="B1112" s="56" t="s">
        <v>1738</v>
      </c>
      <c r="C1112" s="16" t="s">
        <v>3864</v>
      </c>
      <c r="D1112" s="16" t="s">
        <v>3847</v>
      </c>
      <c r="E1112" s="17" t="s">
        <v>3865</v>
      </c>
      <c r="F1112" s="45" t="s">
        <v>3236</v>
      </c>
    </row>
    <row r="1113" spans="1:6" ht="18" customHeight="1">
      <c r="A1113" s="47" t="s">
        <v>1719</v>
      </c>
      <c r="B1113" s="56" t="s">
        <v>1740</v>
      </c>
      <c r="C1113" s="16" t="s">
        <v>3851</v>
      </c>
      <c r="D1113" s="16" t="s">
        <v>3847</v>
      </c>
      <c r="E1113" s="17" t="s">
        <v>3866</v>
      </c>
      <c r="F1113" s="45" t="s">
        <v>3867</v>
      </c>
    </row>
    <row r="1114" spans="1:6" ht="18" customHeight="1">
      <c r="A1114" s="47" t="s">
        <v>1720</v>
      </c>
      <c r="B1114" s="56" t="s">
        <v>1741</v>
      </c>
      <c r="C1114" s="16" t="s">
        <v>3868</v>
      </c>
      <c r="D1114" s="16" t="s">
        <v>3847</v>
      </c>
      <c r="E1114" s="17" t="s">
        <v>3869</v>
      </c>
      <c r="F1114" s="45" t="s">
        <v>3870</v>
      </c>
    </row>
    <row r="1115" spans="1:6" ht="18" customHeight="1">
      <c r="A1115" s="47" t="s">
        <v>1721</v>
      </c>
      <c r="B1115" s="56" t="s">
        <v>1742</v>
      </c>
      <c r="C1115" s="16" t="s">
        <v>3868</v>
      </c>
      <c r="D1115" s="16" t="s">
        <v>3847</v>
      </c>
      <c r="E1115" s="17" t="s">
        <v>3869</v>
      </c>
      <c r="F1115" s="45" t="s">
        <v>1795</v>
      </c>
    </row>
    <row r="1116" spans="1:6" ht="18" customHeight="1">
      <c r="A1116" s="47" t="s">
        <v>3850</v>
      </c>
      <c r="B1116" s="57" t="s">
        <v>3873</v>
      </c>
      <c r="C1116" s="16" t="s">
        <v>107</v>
      </c>
      <c r="D1116" s="16" t="s">
        <v>941</v>
      </c>
      <c r="E1116" s="17" t="s">
        <v>3872</v>
      </c>
      <c r="F1116" s="16" t="s">
        <v>3871</v>
      </c>
    </row>
    <row r="1117" spans="1:6" ht="18" customHeight="1">
      <c r="A1117" s="47"/>
      <c r="B1117" s="17"/>
      <c r="C1117" s="16"/>
      <c r="D1117" s="16"/>
      <c r="E1117" s="17"/>
      <c r="F1117" s="16"/>
    </row>
    <row r="1118" spans="1:6" ht="18" customHeight="1">
      <c r="A1118" s="47"/>
      <c r="B1118" s="17"/>
      <c r="C1118" s="16"/>
      <c r="D1118" s="16"/>
      <c r="E1118" s="17"/>
      <c r="F1118" s="16"/>
    </row>
    <row r="1119" spans="1:6" ht="18" customHeight="1">
      <c r="A1119" s="47"/>
      <c r="B1119" s="17"/>
      <c r="C1119" s="16"/>
      <c r="D1119" s="16"/>
      <c r="E1119" s="17"/>
      <c r="F1119" s="16"/>
    </row>
    <row r="1120" spans="1:6" ht="18" customHeight="1">
      <c r="A1120" s="47"/>
      <c r="B1120" s="17"/>
      <c r="C1120" s="16"/>
      <c r="D1120" s="16"/>
      <c r="E1120" s="17"/>
      <c r="F1120" s="16"/>
    </row>
    <row r="1121" spans="1:6" ht="18" customHeight="1">
      <c r="A1121" s="47"/>
      <c r="B1121" s="17"/>
      <c r="C1121" s="16"/>
      <c r="D1121" s="16"/>
      <c r="E1121" s="17"/>
      <c r="F1121" s="16"/>
    </row>
    <row r="1122" spans="1:6" ht="18" customHeight="1">
      <c r="A1122" s="47"/>
      <c r="B1122" s="17"/>
      <c r="C1122" s="16"/>
      <c r="D1122" s="16"/>
      <c r="E1122" s="17"/>
      <c r="F1122" s="16"/>
    </row>
    <row r="1123" ht="12">
      <c r="E1123" s="4"/>
    </row>
    <row r="1124" ht="12">
      <c r="E1124" s="4"/>
    </row>
    <row r="1125" ht="12">
      <c r="E1125" s="4"/>
    </row>
    <row r="1126" ht="12">
      <c r="E1126" s="4"/>
    </row>
    <row r="1127" ht="12">
      <c r="E1127" s="4"/>
    </row>
    <row r="1128" ht="12">
      <c r="E1128" s="4"/>
    </row>
    <row r="1129" ht="12">
      <c r="E1129" s="4"/>
    </row>
    <row r="1130" ht="12">
      <c r="E1130" s="4"/>
    </row>
    <row r="1131" ht="12">
      <c r="E1131" s="4"/>
    </row>
    <row r="1132" ht="12">
      <c r="E1132" s="4"/>
    </row>
    <row r="1133" ht="12">
      <c r="E1133" s="4"/>
    </row>
    <row r="1134" ht="12">
      <c r="E1134" s="4"/>
    </row>
    <row r="1135" ht="12">
      <c r="E1135" s="4"/>
    </row>
    <row r="1136" ht="12">
      <c r="E1136" s="4"/>
    </row>
    <row r="1137" ht="12">
      <c r="E1137" s="4"/>
    </row>
    <row r="1138" ht="12">
      <c r="E1138" s="4"/>
    </row>
    <row r="1139" ht="12">
      <c r="E1139" s="4"/>
    </row>
    <row r="1140" ht="12">
      <c r="E1140" s="4"/>
    </row>
    <row r="1141" ht="12">
      <c r="E1141" s="4"/>
    </row>
    <row r="1142" ht="12">
      <c r="E1142" s="4"/>
    </row>
    <row r="1143" ht="12">
      <c r="E1143" s="4"/>
    </row>
    <row r="1144" ht="12">
      <c r="E1144" s="4"/>
    </row>
    <row r="1145" ht="12">
      <c r="E1145" s="4"/>
    </row>
    <row r="1146" ht="12">
      <c r="E1146" s="4"/>
    </row>
    <row r="1147" ht="12">
      <c r="E1147" s="4"/>
    </row>
    <row r="1148" ht="12">
      <c r="E1148" s="4"/>
    </row>
    <row r="1149" ht="12">
      <c r="E1149" s="4"/>
    </row>
    <row r="1150" ht="12">
      <c r="E1150" s="4"/>
    </row>
    <row r="1151" ht="12">
      <c r="E1151" s="4"/>
    </row>
    <row r="1152" ht="12">
      <c r="E1152" s="4"/>
    </row>
    <row r="1153" ht="12">
      <c r="E1153" s="4"/>
    </row>
    <row r="1154" ht="12">
      <c r="E1154" s="4"/>
    </row>
    <row r="1155" ht="12">
      <c r="E1155" s="4"/>
    </row>
    <row r="1156" ht="12">
      <c r="E1156" s="4"/>
    </row>
    <row r="1157" ht="12">
      <c r="E1157" s="4"/>
    </row>
    <row r="1158" ht="12">
      <c r="E1158" s="4"/>
    </row>
    <row r="1159" ht="12">
      <c r="E1159" s="4"/>
    </row>
    <row r="1160" ht="12">
      <c r="E1160" s="4"/>
    </row>
    <row r="1161" ht="12">
      <c r="E1161" s="4"/>
    </row>
    <row r="1162" ht="12">
      <c r="E1162" s="4"/>
    </row>
    <row r="1163" ht="12">
      <c r="E1163" s="4"/>
    </row>
    <row r="1164" ht="12">
      <c r="E1164" s="4"/>
    </row>
    <row r="1165" ht="12">
      <c r="E1165" s="4"/>
    </row>
    <row r="1166" ht="12">
      <c r="E1166" s="4"/>
    </row>
    <row r="1167" ht="12">
      <c r="E1167" s="4"/>
    </row>
    <row r="1168" ht="12">
      <c r="E1168" s="4"/>
    </row>
    <row r="1169" ht="12">
      <c r="E1169" s="4"/>
    </row>
    <row r="1170" ht="12">
      <c r="E1170" s="4"/>
    </row>
    <row r="1171" ht="12">
      <c r="E1171" s="4"/>
    </row>
    <row r="1172" ht="12">
      <c r="E1172" s="4"/>
    </row>
    <row r="1173" ht="12">
      <c r="E1173" s="4"/>
    </row>
    <row r="1174" ht="12">
      <c r="E1174" s="4"/>
    </row>
    <row r="1175" ht="12">
      <c r="E1175" s="4"/>
    </row>
    <row r="1176" ht="12">
      <c r="E1176" s="4"/>
    </row>
    <row r="1177" ht="12">
      <c r="E1177" s="4"/>
    </row>
    <row r="1178" ht="12">
      <c r="E1178" s="4"/>
    </row>
    <row r="1179" ht="12">
      <c r="E1179" s="4"/>
    </row>
    <row r="1180" ht="12">
      <c r="E1180" s="4"/>
    </row>
    <row r="1181" ht="12">
      <c r="E1181" s="4"/>
    </row>
    <row r="1182" ht="12">
      <c r="E1182" s="4"/>
    </row>
    <row r="1183" ht="12">
      <c r="E1183" s="4"/>
    </row>
    <row r="1184" ht="12">
      <c r="E1184" s="4"/>
    </row>
    <row r="1185" ht="12">
      <c r="E1185" s="4"/>
    </row>
    <row r="1186" ht="12">
      <c r="E1186" s="4"/>
    </row>
    <row r="1187" ht="12">
      <c r="E1187" s="4"/>
    </row>
    <row r="1188" ht="12">
      <c r="E1188" s="4"/>
    </row>
    <row r="1189" ht="12">
      <c r="E1189" s="4"/>
    </row>
    <row r="1190" ht="12">
      <c r="E1190" s="4"/>
    </row>
    <row r="1191" ht="12">
      <c r="E1191" s="4"/>
    </row>
    <row r="1192" ht="12">
      <c r="E1192" s="4"/>
    </row>
    <row r="1193" ht="12">
      <c r="E1193" s="4"/>
    </row>
    <row r="1194" ht="12">
      <c r="E1194" s="4"/>
    </row>
    <row r="1195" ht="12">
      <c r="E1195" s="4"/>
    </row>
    <row r="1196" ht="12">
      <c r="E1196" s="4"/>
    </row>
    <row r="1197" ht="12">
      <c r="E1197" s="4"/>
    </row>
    <row r="1198" ht="12">
      <c r="E1198" s="4"/>
    </row>
    <row r="1199" ht="12">
      <c r="E1199" s="4"/>
    </row>
    <row r="1200" ht="12">
      <c r="E1200" s="4"/>
    </row>
    <row r="1201" ht="12">
      <c r="E1201" s="4"/>
    </row>
    <row r="1202" ht="12">
      <c r="E1202" s="4"/>
    </row>
    <row r="1203" ht="12">
      <c r="E1203" s="4"/>
    </row>
    <row r="1204" ht="12">
      <c r="E1204" s="4"/>
    </row>
    <row r="1205" ht="12">
      <c r="E1205" s="4"/>
    </row>
    <row r="1206" ht="12">
      <c r="E1206" s="4"/>
    </row>
    <row r="1207" ht="12">
      <c r="E1207" s="4"/>
    </row>
    <row r="1208" ht="12">
      <c r="E1208" s="4"/>
    </row>
    <row r="1209" ht="12">
      <c r="E1209" s="4"/>
    </row>
    <row r="1210" ht="12">
      <c r="E1210" s="4"/>
    </row>
    <row r="1211" ht="12">
      <c r="E1211" s="4"/>
    </row>
    <row r="1212" ht="12">
      <c r="E1212" s="4"/>
    </row>
    <row r="1213" ht="12">
      <c r="E1213" s="4"/>
    </row>
    <row r="1214" ht="12">
      <c r="E1214" s="4"/>
    </row>
    <row r="1215" ht="12">
      <c r="E1215" s="4"/>
    </row>
    <row r="1216" ht="12">
      <c r="E1216" s="4"/>
    </row>
    <row r="1217" ht="12">
      <c r="E1217" s="4"/>
    </row>
    <row r="1218" ht="12">
      <c r="E1218" s="4"/>
    </row>
    <row r="1219" ht="12">
      <c r="E1219" s="4"/>
    </row>
    <row r="1220" ht="12">
      <c r="E1220" s="4"/>
    </row>
    <row r="1221" ht="12">
      <c r="E1221" s="4"/>
    </row>
    <row r="1222" ht="12">
      <c r="E1222" s="4"/>
    </row>
    <row r="1223" ht="12">
      <c r="E1223" s="4"/>
    </row>
    <row r="1224" ht="12">
      <c r="E1224" s="4"/>
    </row>
    <row r="1225" ht="12">
      <c r="E1225" s="4"/>
    </row>
    <row r="1226" ht="12">
      <c r="E1226" s="4"/>
    </row>
    <row r="1227" ht="12">
      <c r="E1227" s="4"/>
    </row>
    <row r="1228" ht="12">
      <c r="E1228" s="4"/>
    </row>
    <row r="1229" ht="12">
      <c r="E1229" s="4"/>
    </row>
    <row r="1230" ht="12">
      <c r="E1230" s="4"/>
    </row>
    <row r="1231" ht="12">
      <c r="E1231" s="4"/>
    </row>
    <row r="1232" ht="12">
      <c r="E1232" s="4"/>
    </row>
    <row r="1233" ht="12">
      <c r="E1233" s="4"/>
    </row>
    <row r="1234" ht="12">
      <c r="E1234" s="4"/>
    </row>
    <row r="1235" ht="12">
      <c r="E1235" s="4"/>
    </row>
    <row r="1236" ht="12">
      <c r="E1236" s="4"/>
    </row>
    <row r="1237" ht="12">
      <c r="E1237" s="4"/>
    </row>
    <row r="1238" ht="12">
      <c r="E1238" s="4"/>
    </row>
    <row r="1239" ht="12">
      <c r="E1239" s="4"/>
    </row>
    <row r="1240" ht="12">
      <c r="E1240" s="4"/>
    </row>
    <row r="1241" ht="12">
      <c r="E1241" s="4"/>
    </row>
    <row r="1242" ht="12">
      <c r="E1242" s="4"/>
    </row>
    <row r="1243" ht="12">
      <c r="E1243" s="4"/>
    </row>
    <row r="1244" ht="12">
      <c r="E1244" s="4"/>
    </row>
    <row r="1245" ht="12">
      <c r="E1245" s="4"/>
    </row>
    <row r="1246" ht="12">
      <c r="E1246" s="4"/>
    </row>
    <row r="1247" ht="12">
      <c r="E1247" s="4"/>
    </row>
    <row r="1248" ht="12">
      <c r="E1248" s="4"/>
    </row>
    <row r="1249" ht="12">
      <c r="E1249" s="4"/>
    </row>
    <row r="1250" ht="12">
      <c r="E1250" s="4"/>
    </row>
    <row r="1251" ht="12">
      <c r="E1251" s="4"/>
    </row>
    <row r="1252" ht="12">
      <c r="E1252" s="4"/>
    </row>
    <row r="1253" ht="12">
      <c r="E1253" s="4"/>
    </row>
    <row r="1254" ht="12">
      <c r="E1254" s="4"/>
    </row>
    <row r="1255" ht="12">
      <c r="E1255" s="4"/>
    </row>
    <row r="1256" ht="12">
      <c r="E1256" s="4"/>
    </row>
    <row r="1257" ht="12">
      <c r="E1257" s="4"/>
    </row>
    <row r="1258" ht="12">
      <c r="E1258" s="4"/>
    </row>
    <row r="1259" ht="12">
      <c r="E1259" s="4"/>
    </row>
    <row r="1260" ht="12">
      <c r="E1260" s="4"/>
    </row>
    <row r="1261" ht="12">
      <c r="E1261" s="4"/>
    </row>
    <row r="1262" ht="12">
      <c r="E1262" s="4"/>
    </row>
    <row r="1263" ht="12">
      <c r="E1263" s="4"/>
    </row>
    <row r="1264" ht="12">
      <c r="E1264" s="4"/>
    </row>
    <row r="1265" ht="12">
      <c r="E1265" s="4"/>
    </row>
    <row r="1266" ht="12">
      <c r="E1266" s="4"/>
    </row>
    <row r="1267" ht="12">
      <c r="E1267" s="4"/>
    </row>
    <row r="1268" ht="12">
      <c r="E1268" s="4"/>
    </row>
    <row r="1269" ht="12">
      <c r="E1269" s="4"/>
    </row>
    <row r="1270" ht="12">
      <c r="E1270" s="4"/>
    </row>
    <row r="1271" ht="12">
      <c r="E1271" s="4"/>
    </row>
    <row r="1272" ht="12">
      <c r="E1272" s="4"/>
    </row>
    <row r="1273" ht="12">
      <c r="E1273" s="4"/>
    </row>
    <row r="1274" ht="12">
      <c r="E1274" s="4"/>
    </row>
    <row r="1275" ht="12">
      <c r="E1275" s="4"/>
    </row>
    <row r="1276" ht="12">
      <c r="E1276" s="4"/>
    </row>
    <row r="1277" ht="12">
      <c r="E1277" s="4"/>
    </row>
    <row r="1278" ht="12">
      <c r="E1278" s="4"/>
    </row>
    <row r="1279" ht="12">
      <c r="E1279" s="4"/>
    </row>
    <row r="1280" ht="12">
      <c r="E1280" s="4"/>
    </row>
    <row r="1281" ht="12">
      <c r="E1281" s="4"/>
    </row>
    <row r="1282" ht="12">
      <c r="E1282" s="4"/>
    </row>
    <row r="1283" ht="12">
      <c r="E1283" s="4"/>
    </row>
    <row r="1284" ht="12">
      <c r="E1284" s="4"/>
    </row>
    <row r="1285" ht="12">
      <c r="E1285" s="4"/>
    </row>
    <row r="1286" ht="12">
      <c r="E1286" s="4"/>
    </row>
    <row r="1287" ht="12">
      <c r="E1287" s="4"/>
    </row>
    <row r="1288" ht="12">
      <c r="E1288" s="4"/>
    </row>
    <row r="1289" ht="12">
      <c r="E1289" s="4"/>
    </row>
    <row r="1290" ht="12">
      <c r="E1290" s="4"/>
    </row>
    <row r="1291" ht="12">
      <c r="E1291" s="4"/>
    </row>
    <row r="1292" ht="12">
      <c r="E1292" s="4"/>
    </row>
    <row r="1293" ht="12">
      <c r="E1293" s="4"/>
    </row>
    <row r="1294" ht="12">
      <c r="E1294" s="4"/>
    </row>
  </sheetData>
  <mergeCells count="1">
    <mergeCell ref="A1:F1"/>
  </mergeCells>
  <printOptions/>
  <pageMargins left="0.56" right="0.54" top="0.77" bottom="0.47" header="0.5" footer="0.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6"/>
  <sheetViews>
    <sheetView workbookViewId="0" topLeftCell="A1">
      <selection activeCell="A1" sqref="A1:F1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1458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3508</v>
      </c>
      <c r="D2" s="10" t="s">
        <v>940</v>
      </c>
      <c r="E2" s="10" t="s">
        <v>3247</v>
      </c>
      <c r="F2" s="10" t="s">
        <v>2255</v>
      </c>
    </row>
    <row r="3" spans="1:6" s="3" customFormat="1" ht="16.5" customHeight="1" thickTop="1">
      <c r="A3" s="11" t="s">
        <v>2256</v>
      </c>
      <c r="B3" s="12" t="s">
        <v>3509</v>
      </c>
      <c r="C3" s="12" t="s">
        <v>2447</v>
      </c>
      <c r="D3" s="12" t="s">
        <v>941</v>
      </c>
      <c r="E3" s="36" t="s">
        <v>3246</v>
      </c>
      <c r="F3" s="11" t="s">
        <v>2259</v>
      </c>
    </row>
    <row r="4" spans="1:6" s="3" customFormat="1" ht="16.5" customHeight="1">
      <c r="A4" s="14" t="s">
        <v>2260</v>
      </c>
      <c r="B4" s="14" t="s">
        <v>2261</v>
      </c>
      <c r="C4" s="14" t="s">
        <v>2262</v>
      </c>
      <c r="D4" s="12" t="s">
        <v>941</v>
      </c>
      <c r="E4" s="15" t="s">
        <v>2263</v>
      </c>
      <c r="F4" s="14" t="s">
        <v>2264</v>
      </c>
    </row>
    <row r="5" spans="1:6" s="3" customFormat="1" ht="16.5" customHeight="1">
      <c r="A5" s="14" t="s">
        <v>2265</v>
      </c>
      <c r="B5" s="14" t="s">
        <v>2266</v>
      </c>
      <c r="C5" s="16" t="s">
        <v>3254</v>
      </c>
      <c r="D5" s="12" t="s">
        <v>941</v>
      </c>
      <c r="E5" s="15" t="s">
        <v>2268</v>
      </c>
      <c r="F5" s="14" t="s">
        <v>2264</v>
      </c>
    </row>
    <row r="6" spans="1:6" s="3" customFormat="1" ht="16.5" customHeight="1">
      <c r="A6" s="14" t="s">
        <v>2269</v>
      </c>
      <c r="B6" s="14" t="s">
        <v>2270</v>
      </c>
      <c r="C6" s="16" t="s">
        <v>3252</v>
      </c>
      <c r="D6" s="12" t="s">
        <v>941</v>
      </c>
      <c r="E6" s="15" t="s">
        <v>2271</v>
      </c>
      <c r="F6" s="14" t="s">
        <v>2264</v>
      </c>
    </row>
    <row r="7" spans="1:6" s="3" customFormat="1" ht="16.5" customHeight="1">
      <c r="A7" s="14" t="s">
        <v>2272</v>
      </c>
      <c r="B7" s="14" t="s">
        <v>2273</v>
      </c>
      <c r="C7" s="16" t="s">
        <v>209</v>
      </c>
      <c r="D7" s="12" t="s">
        <v>941</v>
      </c>
      <c r="E7" s="15" t="s">
        <v>2274</v>
      </c>
      <c r="F7" s="14" t="s">
        <v>2264</v>
      </c>
    </row>
    <row r="8" spans="1:6" s="3" customFormat="1" ht="16.5" customHeight="1">
      <c r="A8" s="14" t="s">
        <v>2275</v>
      </c>
      <c r="B8" s="14" t="s">
        <v>2276</v>
      </c>
      <c r="C8" s="16" t="s">
        <v>2443</v>
      </c>
      <c r="D8" s="12" t="s">
        <v>941</v>
      </c>
      <c r="E8" s="15" t="s">
        <v>2277</v>
      </c>
      <c r="F8" s="14" t="s">
        <v>2264</v>
      </c>
    </row>
    <row r="9" spans="1:6" s="3" customFormat="1" ht="16.5" customHeight="1">
      <c r="A9" s="14" t="s">
        <v>2278</v>
      </c>
      <c r="B9" s="14" t="s">
        <v>2279</v>
      </c>
      <c r="C9" s="14" t="s">
        <v>2257</v>
      </c>
      <c r="D9" s="12" t="s">
        <v>941</v>
      </c>
      <c r="E9" s="15" t="s">
        <v>1537</v>
      </c>
      <c r="F9" s="14" t="s">
        <v>1538</v>
      </c>
    </row>
    <row r="10" spans="1:6" s="3" customFormat="1" ht="16.5" customHeight="1">
      <c r="A10" s="14" t="s">
        <v>1539</v>
      </c>
      <c r="B10" s="14" t="s">
        <v>1540</v>
      </c>
      <c r="C10" s="16" t="s">
        <v>3254</v>
      </c>
      <c r="D10" s="12" t="s">
        <v>941</v>
      </c>
      <c r="E10" s="15" t="s">
        <v>1541</v>
      </c>
      <c r="F10" s="14" t="s">
        <v>1542</v>
      </c>
    </row>
    <row r="11" spans="1:6" s="3" customFormat="1" ht="16.5" customHeight="1">
      <c r="A11" s="14" t="s">
        <v>1543</v>
      </c>
      <c r="B11" s="16" t="s">
        <v>110</v>
      </c>
      <c r="C11" s="16" t="s">
        <v>686</v>
      </c>
      <c r="D11" s="12" t="s">
        <v>941</v>
      </c>
      <c r="E11" s="17" t="s">
        <v>111</v>
      </c>
      <c r="F11" s="14" t="s">
        <v>112</v>
      </c>
    </row>
    <row r="12" spans="1:6" s="3" customFormat="1" ht="16.5" customHeight="1">
      <c r="A12" s="14" t="s">
        <v>1545</v>
      </c>
      <c r="B12" s="14" t="s">
        <v>1546</v>
      </c>
      <c r="C12" s="16" t="s">
        <v>3253</v>
      </c>
      <c r="D12" s="12" t="s">
        <v>941</v>
      </c>
      <c r="E12" s="15" t="s">
        <v>1547</v>
      </c>
      <c r="F12" s="14" t="s">
        <v>1548</v>
      </c>
    </row>
    <row r="13" spans="1:6" s="3" customFormat="1" ht="16.5" customHeight="1">
      <c r="A13" s="14" t="s">
        <v>1549</v>
      </c>
      <c r="B13" s="14" t="s">
        <v>1550</v>
      </c>
      <c r="C13" s="16" t="s">
        <v>2443</v>
      </c>
      <c r="D13" s="12" t="s">
        <v>941</v>
      </c>
      <c r="E13" s="15" t="s">
        <v>1544</v>
      </c>
      <c r="F13" s="14" t="s">
        <v>1551</v>
      </c>
    </row>
    <row r="14" spans="1:6" s="3" customFormat="1" ht="16.5" customHeight="1">
      <c r="A14" s="14" t="s">
        <v>1552</v>
      </c>
      <c r="B14" s="14" t="s">
        <v>1553</v>
      </c>
      <c r="C14" s="14" t="s">
        <v>2267</v>
      </c>
      <c r="D14" s="12" t="s">
        <v>941</v>
      </c>
      <c r="E14" s="15" t="s">
        <v>1541</v>
      </c>
      <c r="F14" s="14" t="s">
        <v>1554</v>
      </c>
    </row>
    <row r="15" spans="1:6" s="3" customFormat="1" ht="16.5" customHeight="1">
      <c r="A15" s="14" t="s">
        <v>1555</v>
      </c>
      <c r="B15" s="14" t="s">
        <v>1556</v>
      </c>
      <c r="C15" s="14" t="s">
        <v>2257</v>
      </c>
      <c r="D15" s="12" t="s">
        <v>941</v>
      </c>
      <c r="E15" s="15" t="s">
        <v>1541</v>
      </c>
      <c r="F15" s="14" t="s">
        <v>1557</v>
      </c>
    </row>
    <row r="16" spans="1:6" s="3" customFormat="1" ht="16.5" customHeight="1">
      <c r="A16" s="14" t="s">
        <v>1558</v>
      </c>
      <c r="B16" s="14" t="s">
        <v>1559</v>
      </c>
      <c r="C16" s="14" t="s">
        <v>2257</v>
      </c>
      <c r="D16" s="12" t="s">
        <v>941</v>
      </c>
      <c r="E16" s="15" t="s">
        <v>1541</v>
      </c>
      <c r="F16" s="14" t="s">
        <v>1560</v>
      </c>
    </row>
    <row r="17" spans="1:6" s="3" customFormat="1" ht="16.5" customHeight="1">
      <c r="A17" s="14" t="s">
        <v>1561</v>
      </c>
      <c r="B17" s="14" t="s">
        <v>1562</v>
      </c>
      <c r="C17" s="14" t="s">
        <v>2257</v>
      </c>
      <c r="D17" s="12" t="s">
        <v>941</v>
      </c>
      <c r="E17" s="15" t="s">
        <v>1541</v>
      </c>
      <c r="F17" s="14" t="s">
        <v>1563</v>
      </c>
    </row>
    <row r="18" spans="1:6" s="3" customFormat="1" ht="16.5" customHeight="1">
      <c r="A18" s="14" t="s">
        <v>1564</v>
      </c>
      <c r="B18" s="14" t="s">
        <v>1565</v>
      </c>
      <c r="C18" s="14" t="s">
        <v>2257</v>
      </c>
      <c r="D18" s="12" t="s">
        <v>941</v>
      </c>
      <c r="E18" s="15" t="s">
        <v>1566</v>
      </c>
      <c r="F18" s="14" t="s">
        <v>1567</v>
      </c>
    </row>
    <row r="19" spans="1:6" s="3" customFormat="1" ht="16.5" customHeight="1">
      <c r="A19" s="14" t="s">
        <v>1568</v>
      </c>
      <c r="B19" s="14" t="s">
        <v>1569</v>
      </c>
      <c r="C19" s="14" t="s">
        <v>2257</v>
      </c>
      <c r="D19" s="12" t="s">
        <v>941</v>
      </c>
      <c r="E19" s="15" t="s">
        <v>1570</v>
      </c>
      <c r="F19" s="14" t="s">
        <v>1571</v>
      </c>
    </row>
    <row r="20" spans="1:6" s="3" customFormat="1" ht="16.5" customHeight="1">
      <c r="A20" s="14" t="s">
        <v>1572</v>
      </c>
      <c r="B20" s="14" t="s">
        <v>1573</v>
      </c>
      <c r="C20" s="14" t="s">
        <v>2267</v>
      </c>
      <c r="D20" s="12" t="s">
        <v>941</v>
      </c>
      <c r="E20" s="15" t="s">
        <v>1574</v>
      </c>
      <c r="F20" s="14" t="s">
        <v>1575</v>
      </c>
    </row>
    <row r="21" spans="1:6" s="3" customFormat="1" ht="16.5" customHeight="1">
      <c r="A21" s="14" t="s">
        <v>1576</v>
      </c>
      <c r="B21" s="14" t="s">
        <v>1577</v>
      </c>
      <c r="C21" s="14" t="s">
        <v>1578</v>
      </c>
      <c r="D21" s="12" t="s">
        <v>941</v>
      </c>
      <c r="E21" s="15" t="s">
        <v>1579</v>
      </c>
      <c r="F21" s="14" t="s">
        <v>1580</v>
      </c>
    </row>
    <row r="22" spans="1:6" s="3" customFormat="1" ht="16.5" customHeight="1">
      <c r="A22" s="14" t="s">
        <v>1581</v>
      </c>
      <c r="B22" s="14" t="s">
        <v>1582</v>
      </c>
      <c r="C22" s="14" t="s">
        <v>2262</v>
      </c>
      <c r="D22" s="12" t="s">
        <v>941</v>
      </c>
      <c r="E22" s="15" t="s">
        <v>1583</v>
      </c>
      <c r="F22" s="14" t="s">
        <v>1584</v>
      </c>
    </row>
    <row r="23" spans="1:6" s="3" customFormat="1" ht="16.5" customHeight="1">
      <c r="A23" s="14" t="s">
        <v>1585</v>
      </c>
      <c r="B23" s="14" t="s">
        <v>1586</v>
      </c>
      <c r="C23" s="14" t="s">
        <v>2262</v>
      </c>
      <c r="D23" s="12" t="s">
        <v>941</v>
      </c>
      <c r="E23" s="15" t="s">
        <v>1583</v>
      </c>
      <c r="F23" s="14" t="s">
        <v>1584</v>
      </c>
    </row>
    <row r="24" spans="1:6" s="3" customFormat="1" ht="16.5" customHeight="1">
      <c r="A24" s="14" t="s">
        <v>1587</v>
      </c>
      <c r="B24" s="14" t="s">
        <v>1588</v>
      </c>
      <c r="C24" s="14" t="s">
        <v>2262</v>
      </c>
      <c r="D24" s="12" t="s">
        <v>941</v>
      </c>
      <c r="E24" s="15" t="s">
        <v>1583</v>
      </c>
      <c r="F24" s="14" t="s">
        <v>1584</v>
      </c>
    </row>
    <row r="25" spans="1:6" s="3" customFormat="1" ht="16.5" customHeight="1">
      <c r="A25" s="14" t="s">
        <v>1589</v>
      </c>
      <c r="B25" s="14" t="s">
        <v>1590</v>
      </c>
      <c r="C25" s="16" t="s">
        <v>1411</v>
      </c>
      <c r="D25" s="12" t="s">
        <v>941</v>
      </c>
      <c r="E25" s="15" t="s">
        <v>1591</v>
      </c>
      <c r="F25" s="14" t="s">
        <v>3914</v>
      </c>
    </row>
    <row r="26" spans="1:6" s="3" customFormat="1" ht="16.5" customHeight="1">
      <c r="A26" s="14" t="s">
        <v>3915</v>
      </c>
      <c r="B26" s="14" t="s">
        <v>3916</v>
      </c>
      <c r="C26" s="14" t="s">
        <v>2267</v>
      </c>
      <c r="D26" s="12" t="s">
        <v>941</v>
      </c>
      <c r="E26" s="15" t="s">
        <v>3917</v>
      </c>
      <c r="F26" s="14" t="s">
        <v>3918</v>
      </c>
    </row>
    <row r="27" spans="1:6" s="3" customFormat="1" ht="16.5" customHeight="1">
      <c r="A27" s="14" t="s">
        <v>3919</v>
      </c>
      <c r="B27" s="14" t="s">
        <v>3920</v>
      </c>
      <c r="C27" s="14" t="s">
        <v>2257</v>
      </c>
      <c r="D27" s="12" t="s">
        <v>941</v>
      </c>
      <c r="E27" s="15" t="s">
        <v>3917</v>
      </c>
      <c r="F27" s="14" t="s">
        <v>3921</v>
      </c>
    </row>
    <row r="28" spans="1:6" s="3" customFormat="1" ht="16.5" customHeight="1">
      <c r="A28" s="14" t="s">
        <v>3922</v>
      </c>
      <c r="B28" s="14" t="s">
        <v>3923</v>
      </c>
      <c r="C28" s="14" t="s">
        <v>2257</v>
      </c>
      <c r="D28" s="12" t="s">
        <v>941</v>
      </c>
      <c r="E28" s="15" t="s">
        <v>3917</v>
      </c>
      <c r="F28" s="14" t="s">
        <v>3921</v>
      </c>
    </row>
    <row r="29" spans="1:6" s="3" customFormat="1" ht="16.5" customHeight="1">
      <c r="A29" s="14" t="s">
        <v>3924</v>
      </c>
      <c r="B29" s="14" t="s">
        <v>4213</v>
      </c>
      <c r="C29" s="16" t="s">
        <v>3254</v>
      </c>
      <c r="D29" s="12" t="s">
        <v>941</v>
      </c>
      <c r="E29" s="15" t="s">
        <v>3917</v>
      </c>
      <c r="F29" s="14" t="s">
        <v>3921</v>
      </c>
    </row>
    <row r="30" spans="1:6" s="3" customFormat="1" ht="16.5" customHeight="1">
      <c r="A30" s="14" t="s">
        <v>4214</v>
      </c>
      <c r="B30" s="14" t="s">
        <v>4215</v>
      </c>
      <c r="C30" s="14" t="s">
        <v>2257</v>
      </c>
      <c r="D30" s="12" t="s">
        <v>941</v>
      </c>
      <c r="E30" s="15" t="s">
        <v>3917</v>
      </c>
      <c r="F30" s="14" t="s">
        <v>3921</v>
      </c>
    </row>
    <row r="31" spans="1:6" s="3" customFormat="1" ht="16.5" customHeight="1">
      <c r="A31" s="14" t="s">
        <v>4216</v>
      </c>
      <c r="B31" s="14" t="s">
        <v>4217</v>
      </c>
      <c r="C31" s="16" t="s">
        <v>3255</v>
      </c>
      <c r="D31" s="12" t="s">
        <v>941</v>
      </c>
      <c r="E31" s="15" t="s">
        <v>3917</v>
      </c>
      <c r="F31" s="14" t="s">
        <v>3921</v>
      </c>
    </row>
    <row r="32" spans="1:6" s="3" customFormat="1" ht="16.5" customHeight="1">
      <c r="A32" s="14" t="s">
        <v>4218</v>
      </c>
      <c r="B32" s="14" t="s">
        <v>4219</v>
      </c>
      <c r="C32" s="16" t="s">
        <v>3252</v>
      </c>
      <c r="D32" s="12" t="s">
        <v>941</v>
      </c>
      <c r="E32" s="15" t="s">
        <v>4220</v>
      </c>
      <c r="F32" s="14" t="s">
        <v>4221</v>
      </c>
    </row>
    <row r="33" spans="1:6" s="3" customFormat="1" ht="16.5" customHeight="1">
      <c r="A33" s="14" t="s">
        <v>4222</v>
      </c>
      <c r="B33" s="14" t="s">
        <v>4223</v>
      </c>
      <c r="C33" s="16" t="s">
        <v>3256</v>
      </c>
      <c r="D33" s="12" t="s">
        <v>941</v>
      </c>
      <c r="E33" s="15" t="s">
        <v>4224</v>
      </c>
      <c r="F33" s="14" t="s">
        <v>4225</v>
      </c>
    </row>
    <row r="34" spans="1:6" s="3" customFormat="1" ht="16.5" customHeight="1">
      <c r="A34" s="14" t="s">
        <v>4226</v>
      </c>
      <c r="B34" s="14" t="s">
        <v>4227</v>
      </c>
      <c r="C34" s="14" t="s">
        <v>2267</v>
      </c>
      <c r="D34" s="12" t="s">
        <v>941</v>
      </c>
      <c r="E34" s="15" t="s">
        <v>4228</v>
      </c>
      <c r="F34" s="14" t="s">
        <v>4229</v>
      </c>
    </row>
    <row r="35" spans="1:6" s="3" customFormat="1" ht="16.5" customHeight="1">
      <c r="A35" s="14" t="s">
        <v>4230</v>
      </c>
      <c r="B35" s="14" t="s">
        <v>3938</v>
      </c>
      <c r="C35" s="16" t="s">
        <v>1411</v>
      </c>
      <c r="D35" s="12" t="s">
        <v>941</v>
      </c>
      <c r="E35" s="15" t="s">
        <v>3939</v>
      </c>
      <c r="F35" s="14" t="s">
        <v>3940</v>
      </c>
    </row>
    <row r="36" spans="1:6" s="3" customFormat="1" ht="16.5" customHeight="1">
      <c r="A36" s="14" t="s">
        <v>3941</v>
      </c>
      <c r="B36" s="14" t="s">
        <v>3942</v>
      </c>
      <c r="C36" s="16" t="s">
        <v>1411</v>
      </c>
      <c r="D36" s="12" t="s">
        <v>941</v>
      </c>
      <c r="E36" s="15" t="s">
        <v>3943</v>
      </c>
      <c r="F36" s="14" t="s">
        <v>3944</v>
      </c>
    </row>
    <row r="37" spans="1:6" s="3" customFormat="1" ht="16.5" customHeight="1">
      <c r="A37" s="14" t="s">
        <v>3945</v>
      </c>
      <c r="B37" s="14" t="s">
        <v>3946</v>
      </c>
      <c r="C37" s="16" t="s">
        <v>1411</v>
      </c>
      <c r="D37" s="12" t="s">
        <v>941</v>
      </c>
      <c r="E37" s="15" t="s">
        <v>3948</v>
      </c>
      <c r="F37" s="14" t="s">
        <v>3949</v>
      </c>
    </row>
    <row r="38" spans="1:6" s="3" customFormat="1" ht="16.5" customHeight="1">
      <c r="A38" s="14" t="s">
        <v>3950</v>
      </c>
      <c r="B38" s="14" t="s">
        <v>3951</v>
      </c>
      <c r="C38" s="16" t="s">
        <v>3257</v>
      </c>
      <c r="D38" s="12" t="s">
        <v>941</v>
      </c>
      <c r="E38" s="15" t="s">
        <v>3952</v>
      </c>
      <c r="F38" s="14" t="s">
        <v>3954</v>
      </c>
    </row>
    <row r="39" spans="1:6" s="3" customFormat="1" ht="16.5" customHeight="1">
      <c r="A39" s="14" t="s">
        <v>3955</v>
      </c>
      <c r="B39" s="14" t="s">
        <v>3956</v>
      </c>
      <c r="C39" s="14" t="s">
        <v>2267</v>
      </c>
      <c r="D39" s="12" t="s">
        <v>941</v>
      </c>
      <c r="E39" s="15" t="s">
        <v>3957</v>
      </c>
      <c r="F39" s="14" t="s">
        <v>3958</v>
      </c>
    </row>
    <row r="40" spans="1:6" s="3" customFormat="1" ht="16.5" customHeight="1">
      <c r="A40" s="14" t="s">
        <v>3959</v>
      </c>
      <c r="B40" s="14" t="s">
        <v>3960</v>
      </c>
      <c r="C40" s="16" t="s">
        <v>2232</v>
      </c>
      <c r="D40" s="12" t="s">
        <v>941</v>
      </c>
      <c r="E40" s="15" t="s">
        <v>493</v>
      </c>
      <c r="F40" s="14" t="s">
        <v>494</v>
      </c>
    </row>
    <row r="41" spans="1:6" s="3" customFormat="1" ht="16.5" customHeight="1">
      <c r="A41" s="14" t="s">
        <v>495</v>
      </c>
      <c r="B41" s="14" t="s">
        <v>496</v>
      </c>
      <c r="C41" s="14" t="s">
        <v>2257</v>
      </c>
      <c r="D41" s="12" t="s">
        <v>941</v>
      </c>
      <c r="E41" s="15" t="s">
        <v>3953</v>
      </c>
      <c r="F41" s="14" t="s">
        <v>497</v>
      </c>
    </row>
    <row r="42" spans="1:6" s="3" customFormat="1" ht="16.5" customHeight="1">
      <c r="A42" s="14" t="s">
        <v>498</v>
      </c>
      <c r="B42" s="14" t="s">
        <v>499</v>
      </c>
      <c r="C42" s="14" t="s">
        <v>2257</v>
      </c>
      <c r="D42" s="12" t="s">
        <v>941</v>
      </c>
      <c r="E42" s="15" t="s">
        <v>500</v>
      </c>
      <c r="F42" s="14" t="s">
        <v>4229</v>
      </c>
    </row>
    <row r="43" spans="1:6" s="3" customFormat="1" ht="16.5" customHeight="1">
      <c r="A43" s="14" t="s">
        <v>501</v>
      </c>
      <c r="B43" s="14" t="s">
        <v>502</v>
      </c>
      <c r="C43" s="16" t="s">
        <v>2443</v>
      </c>
      <c r="D43" s="12" t="s">
        <v>941</v>
      </c>
      <c r="E43" s="15" t="s">
        <v>503</v>
      </c>
      <c r="F43" s="14" t="s">
        <v>504</v>
      </c>
    </row>
    <row r="44" spans="1:6" s="3" customFormat="1" ht="16.5" customHeight="1">
      <c r="A44" s="14" t="s">
        <v>505</v>
      </c>
      <c r="B44" s="14" t="s">
        <v>506</v>
      </c>
      <c r="C44" s="14" t="s">
        <v>2257</v>
      </c>
      <c r="D44" s="12" t="s">
        <v>941</v>
      </c>
      <c r="E44" s="15" t="s">
        <v>507</v>
      </c>
      <c r="F44" s="14" t="s">
        <v>508</v>
      </c>
    </row>
    <row r="45" spans="1:6" s="3" customFormat="1" ht="16.5" customHeight="1">
      <c r="A45" s="14" t="s">
        <v>509</v>
      </c>
      <c r="B45" s="15" t="s">
        <v>113</v>
      </c>
      <c r="C45" s="14" t="s">
        <v>2267</v>
      </c>
      <c r="D45" s="12" t="s">
        <v>941</v>
      </c>
      <c r="E45" s="15" t="s">
        <v>511</v>
      </c>
      <c r="F45" s="14" t="s">
        <v>512</v>
      </c>
    </row>
    <row r="46" spans="1:6" s="3" customFormat="1" ht="16.5" customHeight="1">
      <c r="A46" s="14" t="s">
        <v>513</v>
      </c>
      <c r="B46" s="14" t="s">
        <v>514</v>
      </c>
      <c r="C46" s="16" t="s">
        <v>3258</v>
      </c>
      <c r="D46" s="12" t="s">
        <v>941</v>
      </c>
      <c r="E46" s="15" t="s">
        <v>515</v>
      </c>
      <c r="F46" s="14" t="s">
        <v>516</v>
      </c>
    </row>
    <row r="47" spans="1:6" s="3" customFormat="1" ht="16.5" customHeight="1">
      <c r="A47" s="14" t="s">
        <v>517</v>
      </c>
      <c r="B47" s="15" t="s">
        <v>114</v>
      </c>
      <c r="C47" s="14" t="s">
        <v>2257</v>
      </c>
      <c r="D47" s="12" t="s">
        <v>941</v>
      </c>
      <c r="E47" s="15" t="s">
        <v>519</v>
      </c>
      <c r="F47" s="14" t="s">
        <v>520</v>
      </c>
    </row>
    <row r="48" spans="1:6" s="3" customFormat="1" ht="16.5" customHeight="1">
      <c r="A48" s="14" t="s">
        <v>521</v>
      </c>
      <c r="B48" s="15" t="s">
        <v>522</v>
      </c>
      <c r="C48" s="14" t="s">
        <v>2257</v>
      </c>
      <c r="D48" s="12" t="s">
        <v>941</v>
      </c>
      <c r="E48" s="15" t="s">
        <v>523</v>
      </c>
      <c r="F48" s="14" t="s">
        <v>524</v>
      </c>
    </row>
    <row r="49" spans="1:6" s="3" customFormat="1" ht="16.5" customHeight="1">
      <c r="A49" s="14" t="s">
        <v>525</v>
      </c>
      <c r="B49" s="15" t="s">
        <v>115</v>
      </c>
      <c r="C49" s="16" t="s">
        <v>3259</v>
      </c>
      <c r="D49" s="12" t="s">
        <v>941</v>
      </c>
      <c r="E49" s="15" t="s">
        <v>527</v>
      </c>
      <c r="F49" s="14" t="s">
        <v>3789</v>
      </c>
    </row>
    <row r="50" spans="1:6" s="3" customFormat="1" ht="16.5" customHeight="1">
      <c r="A50" s="14" t="s">
        <v>3790</v>
      </c>
      <c r="B50" s="15" t="s">
        <v>3791</v>
      </c>
      <c r="C50" s="14" t="s">
        <v>2262</v>
      </c>
      <c r="D50" s="12" t="s">
        <v>941</v>
      </c>
      <c r="E50" s="15" t="s">
        <v>3792</v>
      </c>
      <c r="F50" s="14" t="s">
        <v>3793</v>
      </c>
    </row>
    <row r="51" spans="1:6" s="3" customFormat="1" ht="16.5" customHeight="1">
      <c r="A51" s="14" t="s">
        <v>3794</v>
      </c>
      <c r="B51" s="14" t="s">
        <v>3795</v>
      </c>
      <c r="C51" s="16" t="s">
        <v>686</v>
      </c>
      <c r="D51" s="12" t="s">
        <v>941</v>
      </c>
      <c r="E51" s="15" t="s">
        <v>3796</v>
      </c>
      <c r="F51" s="14" t="s">
        <v>3797</v>
      </c>
    </row>
    <row r="52" spans="1:6" s="3" customFormat="1" ht="16.5" customHeight="1">
      <c r="A52" s="14" t="s">
        <v>3798</v>
      </c>
      <c r="B52" s="14" t="s">
        <v>3799</v>
      </c>
      <c r="C52" s="14" t="s">
        <v>2262</v>
      </c>
      <c r="D52" s="12" t="s">
        <v>941</v>
      </c>
      <c r="E52" s="15" t="s">
        <v>3800</v>
      </c>
      <c r="F52" s="14" t="s">
        <v>3801</v>
      </c>
    </row>
    <row r="53" spans="1:6" s="3" customFormat="1" ht="16.5" customHeight="1">
      <c r="A53" s="14" t="s">
        <v>3802</v>
      </c>
      <c r="B53" s="14" t="s">
        <v>3803</v>
      </c>
      <c r="C53" s="14" t="s">
        <v>2257</v>
      </c>
      <c r="D53" s="12" t="s">
        <v>941</v>
      </c>
      <c r="E53" s="15" t="s">
        <v>3804</v>
      </c>
      <c r="F53" s="14" t="s">
        <v>3805</v>
      </c>
    </row>
    <row r="54" spans="1:6" s="3" customFormat="1" ht="16.5" customHeight="1">
      <c r="A54" s="14" t="s">
        <v>3806</v>
      </c>
      <c r="B54" s="14" t="s">
        <v>3807</v>
      </c>
      <c r="C54" s="14" t="s">
        <v>2257</v>
      </c>
      <c r="D54" s="12" t="s">
        <v>941</v>
      </c>
      <c r="E54" s="15" t="s">
        <v>3808</v>
      </c>
      <c r="F54" s="14" t="s">
        <v>3809</v>
      </c>
    </row>
    <row r="55" spans="1:6" s="3" customFormat="1" ht="16.5" customHeight="1">
      <c r="A55" s="14" t="s">
        <v>3810</v>
      </c>
      <c r="B55" s="14" t="s">
        <v>3811</v>
      </c>
      <c r="C55" s="16" t="s">
        <v>3254</v>
      </c>
      <c r="D55" s="12" t="s">
        <v>941</v>
      </c>
      <c r="E55" s="15" t="s">
        <v>3812</v>
      </c>
      <c r="F55" s="14" t="s">
        <v>3813</v>
      </c>
    </row>
    <row r="56" spans="1:6" s="3" customFormat="1" ht="16.5" customHeight="1">
      <c r="A56" s="14" t="s">
        <v>3814</v>
      </c>
      <c r="B56" s="14" t="s">
        <v>3815</v>
      </c>
      <c r="C56" s="14" t="s">
        <v>2257</v>
      </c>
      <c r="D56" s="12" t="s">
        <v>941</v>
      </c>
      <c r="E56" s="15" t="s">
        <v>3816</v>
      </c>
      <c r="F56" s="14" t="s">
        <v>3805</v>
      </c>
    </row>
    <row r="57" spans="1:6" s="3" customFormat="1" ht="16.5" customHeight="1">
      <c r="A57" s="14" t="s">
        <v>3817</v>
      </c>
      <c r="B57" s="14" t="s">
        <v>3818</v>
      </c>
      <c r="C57" s="16" t="s">
        <v>3260</v>
      </c>
      <c r="D57" s="12" t="s">
        <v>941</v>
      </c>
      <c r="E57" s="15" t="s">
        <v>3819</v>
      </c>
      <c r="F57" s="14" t="s">
        <v>3820</v>
      </c>
    </row>
    <row r="58" spans="1:6" s="3" customFormat="1" ht="16.5" customHeight="1">
      <c r="A58" s="14" t="s">
        <v>3821</v>
      </c>
      <c r="B58" s="14" t="s">
        <v>3822</v>
      </c>
      <c r="C58" s="16" t="s">
        <v>3261</v>
      </c>
      <c r="D58" s="12" t="s">
        <v>941</v>
      </c>
      <c r="E58" s="15" t="s">
        <v>3823</v>
      </c>
      <c r="F58" s="14" t="s">
        <v>3824</v>
      </c>
    </row>
    <row r="59" spans="1:6" s="3" customFormat="1" ht="16.5" customHeight="1">
      <c r="A59" s="14" t="s">
        <v>3825</v>
      </c>
      <c r="B59" s="18" t="s">
        <v>116</v>
      </c>
      <c r="C59" s="14" t="s">
        <v>2257</v>
      </c>
      <c r="D59" s="12" t="s">
        <v>941</v>
      </c>
      <c r="E59" s="15" t="s">
        <v>3827</v>
      </c>
      <c r="F59" s="14" t="s">
        <v>3828</v>
      </c>
    </row>
    <row r="60" spans="1:6" s="3" customFormat="1" ht="16.5" customHeight="1">
      <c r="A60" s="14" t="s">
        <v>3829</v>
      </c>
      <c r="B60" s="14" t="s">
        <v>3830</v>
      </c>
      <c r="C60" s="16" t="s">
        <v>3262</v>
      </c>
      <c r="D60" s="12" t="s">
        <v>941</v>
      </c>
      <c r="E60" s="15" t="s">
        <v>3831</v>
      </c>
      <c r="F60" s="14" t="s">
        <v>3832</v>
      </c>
    </row>
    <row r="61" spans="1:6" s="3" customFormat="1" ht="16.5" customHeight="1">
      <c r="A61" s="14" t="s">
        <v>3833</v>
      </c>
      <c r="B61" s="14" t="s">
        <v>3834</v>
      </c>
      <c r="C61" s="14" t="s">
        <v>2267</v>
      </c>
      <c r="D61" s="12" t="s">
        <v>941</v>
      </c>
      <c r="E61" s="15" t="s">
        <v>230</v>
      </c>
      <c r="F61" s="14" t="s">
        <v>231</v>
      </c>
    </row>
    <row r="62" spans="1:6" s="3" customFormat="1" ht="16.5" customHeight="1">
      <c r="A62" s="14" t="s">
        <v>232</v>
      </c>
      <c r="B62" s="14" t="s">
        <v>233</v>
      </c>
      <c r="C62" s="14" t="s">
        <v>2257</v>
      </c>
      <c r="D62" s="12" t="s">
        <v>941</v>
      </c>
      <c r="E62" s="15" t="s">
        <v>234</v>
      </c>
      <c r="F62" s="14" t="s">
        <v>235</v>
      </c>
    </row>
    <row r="63" spans="1:6" s="3" customFormat="1" ht="16.5" customHeight="1">
      <c r="A63" s="14" t="s">
        <v>236</v>
      </c>
      <c r="B63" s="14" t="s">
        <v>237</v>
      </c>
      <c r="C63" s="14" t="s">
        <v>2267</v>
      </c>
      <c r="D63" s="12" t="s">
        <v>941</v>
      </c>
      <c r="E63" s="15" t="s">
        <v>238</v>
      </c>
      <c r="F63" s="14" t="s">
        <v>239</v>
      </c>
    </row>
    <row r="64" spans="1:6" s="3" customFormat="1" ht="16.5" customHeight="1">
      <c r="A64" s="14" t="s">
        <v>240</v>
      </c>
      <c r="B64" s="14" t="s">
        <v>241</v>
      </c>
      <c r="C64" s="14" t="s">
        <v>2267</v>
      </c>
      <c r="D64" s="12" t="s">
        <v>941</v>
      </c>
      <c r="E64" s="15" t="s">
        <v>242</v>
      </c>
      <c r="F64" s="14" t="s">
        <v>3958</v>
      </c>
    </row>
    <row r="65" spans="1:6" s="3" customFormat="1" ht="16.5" customHeight="1">
      <c r="A65" s="14" t="s">
        <v>243</v>
      </c>
      <c r="B65" s="14" t="s">
        <v>244</v>
      </c>
      <c r="C65" s="16" t="s">
        <v>4300</v>
      </c>
      <c r="D65" s="12" t="s">
        <v>941</v>
      </c>
      <c r="E65" s="15" t="s">
        <v>246</v>
      </c>
      <c r="F65" s="14" t="s">
        <v>247</v>
      </c>
    </row>
    <row r="66" spans="1:6" s="3" customFormat="1" ht="16.5" customHeight="1">
      <c r="A66" s="14" t="s">
        <v>248</v>
      </c>
      <c r="B66" s="14" t="s">
        <v>249</v>
      </c>
      <c r="C66" s="14" t="s">
        <v>2267</v>
      </c>
      <c r="D66" s="12" t="s">
        <v>941</v>
      </c>
      <c r="E66" s="15" t="s">
        <v>250</v>
      </c>
      <c r="F66" s="14" t="s">
        <v>251</v>
      </c>
    </row>
    <row r="67" spans="1:6" s="3" customFormat="1" ht="16.5" customHeight="1">
      <c r="A67" s="14" t="s">
        <v>252</v>
      </c>
      <c r="B67" s="14" t="s">
        <v>253</v>
      </c>
      <c r="C67" s="14" t="s">
        <v>2257</v>
      </c>
      <c r="D67" s="12" t="s">
        <v>941</v>
      </c>
      <c r="E67" s="15" t="s">
        <v>254</v>
      </c>
      <c r="F67" s="14" t="s">
        <v>255</v>
      </c>
    </row>
    <row r="68" spans="1:6" s="3" customFormat="1" ht="16.5" customHeight="1">
      <c r="A68" s="14" t="s">
        <v>256</v>
      </c>
      <c r="B68" s="14" t="s">
        <v>257</v>
      </c>
      <c r="C68" s="14" t="s">
        <v>2262</v>
      </c>
      <c r="D68" s="12" t="s">
        <v>941</v>
      </c>
      <c r="E68" s="15" t="s">
        <v>258</v>
      </c>
      <c r="F68" s="14" t="s">
        <v>259</v>
      </c>
    </row>
    <row r="69" spans="1:6" s="3" customFormat="1" ht="16.5" customHeight="1">
      <c r="A69" s="14" t="s">
        <v>260</v>
      </c>
      <c r="B69" s="14" t="s">
        <v>261</v>
      </c>
      <c r="C69" s="14" t="s">
        <v>2257</v>
      </c>
      <c r="D69" s="12" t="s">
        <v>941</v>
      </c>
      <c r="E69" s="15" t="s">
        <v>262</v>
      </c>
      <c r="F69" s="14" t="s">
        <v>263</v>
      </c>
    </row>
    <row r="70" spans="1:6" s="3" customFormat="1" ht="16.5" customHeight="1">
      <c r="A70" s="14" t="s">
        <v>264</v>
      </c>
      <c r="B70" s="14" t="s">
        <v>265</v>
      </c>
      <c r="C70" s="16" t="s">
        <v>3263</v>
      </c>
      <c r="D70" s="12" t="s">
        <v>941</v>
      </c>
      <c r="E70" s="15" t="s">
        <v>266</v>
      </c>
      <c r="F70" s="14" t="s">
        <v>267</v>
      </c>
    </row>
    <row r="71" spans="1:6" s="3" customFormat="1" ht="16.5" customHeight="1">
      <c r="A71" s="14" t="s">
        <v>268</v>
      </c>
      <c r="B71" s="14" t="s">
        <v>269</v>
      </c>
      <c r="C71" s="14" t="s">
        <v>2262</v>
      </c>
      <c r="D71" s="12" t="s">
        <v>941</v>
      </c>
      <c r="E71" s="15" t="s">
        <v>270</v>
      </c>
      <c r="F71" s="14" t="s">
        <v>271</v>
      </c>
    </row>
    <row r="72" spans="1:6" s="3" customFormat="1" ht="16.5" customHeight="1">
      <c r="A72" s="14" t="s">
        <v>272</v>
      </c>
      <c r="B72" s="14" t="s">
        <v>273</v>
      </c>
      <c r="C72" s="14" t="s">
        <v>2257</v>
      </c>
      <c r="D72" s="12" t="s">
        <v>941</v>
      </c>
      <c r="E72" s="15" t="s">
        <v>2274</v>
      </c>
      <c r="F72" s="14" t="s">
        <v>274</v>
      </c>
    </row>
    <row r="73" spans="1:6" s="3" customFormat="1" ht="16.5" customHeight="1">
      <c r="A73" s="14" t="s">
        <v>275</v>
      </c>
      <c r="B73" s="14" t="s">
        <v>276</v>
      </c>
      <c r="C73" s="14" t="s">
        <v>2262</v>
      </c>
      <c r="D73" s="12" t="s">
        <v>941</v>
      </c>
      <c r="E73" s="15" t="s">
        <v>2274</v>
      </c>
      <c r="F73" s="14" t="s">
        <v>277</v>
      </c>
    </row>
    <row r="74" spans="1:6" s="3" customFormat="1" ht="16.5" customHeight="1">
      <c r="A74" s="14" t="s">
        <v>278</v>
      </c>
      <c r="B74" s="14" t="s">
        <v>279</v>
      </c>
      <c r="C74" s="16" t="s">
        <v>3252</v>
      </c>
      <c r="D74" s="12" t="s">
        <v>941</v>
      </c>
      <c r="E74" s="15" t="s">
        <v>280</v>
      </c>
      <c r="F74" s="14" t="s">
        <v>281</v>
      </c>
    </row>
    <row r="75" spans="1:6" s="3" customFormat="1" ht="16.5" customHeight="1">
      <c r="A75" s="14" t="s">
        <v>282</v>
      </c>
      <c r="B75" s="14" t="s">
        <v>283</v>
      </c>
      <c r="C75" s="14" t="s">
        <v>2257</v>
      </c>
      <c r="D75" s="12" t="s">
        <v>941</v>
      </c>
      <c r="E75" s="15" t="s">
        <v>284</v>
      </c>
      <c r="F75" s="14" t="s">
        <v>285</v>
      </c>
    </row>
    <row r="76" spans="1:6" s="3" customFormat="1" ht="16.5" customHeight="1">
      <c r="A76" s="14" t="s">
        <v>286</v>
      </c>
      <c r="B76" s="14" t="s">
        <v>287</v>
      </c>
      <c r="C76" s="16" t="s">
        <v>3252</v>
      </c>
      <c r="D76" s="12" t="s">
        <v>941</v>
      </c>
      <c r="E76" s="15" t="s">
        <v>288</v>
      </c>
      <c r="F76" s="14" t="s">
        <v>289</v>
      </c>
    </row>
    <row r="77" spans="1:6" s="3" customFormat="1" ht="16.5" customHeight="1">
      <c r="A77" s="14" t="s">
        <v>290</v>
      </c>
      <c r="B77" s="14" t="s">
        <v>291</v>
      </c>
      <c r="C77" s="16" t="s">
        <v>3264</v>
      </c>
      <c r="D77" s="12" t="s">
        <v>941</v>
      </c>
      <c r="E77" s="15" t="s">
        <v>292</v>
      </c>
      <c r="F77" s="14" t="s">
        <v>293</v>
      </c>
    </row>
    <row r="78" spans="1:6" s="3" customFormat="1" ht="16.5" customHeight="1">
      <c r="A78" s="14" t="s">
        <v>294</v>
      </c>
      <c r="B78" s="14" t="s">
        <v>295</v>
      </c>
      <c r="C78" s="14" t="s">
        <v>2262</v>
      </c>
      <c r="D78" s="12" t="s">
        <v>941</v>
      </c>
      <c r="E78" s="15" t="s">
        <v>296</v>
      </c>
      <c r="F78" s="14" t="s">
        <v>251</v>
      </c>
    </row>
    <row r="79" spans="1:6" s="3" customFormat="1" ht="16.5" customHeight="1">
      <c r="A79" s="14" t="s">
        <v>297</v>
      </c>
      <c r="B79" s="14" t="s">
        <v>298</v>
      </c>
      <c r="C79" s="14" t="s">
        <v>2267</v>
      </c>
      <c r="D79" s="12" t="s">
        <v>941</v>
      </c>
      <c r="E79" s="15" t="s">
        <v>299</v>
      </c>
      <c r="F79" s="14" t="s">
        <v>300</v>
      </c>
    </row>
    <row r="80" spans="1:6" s="3" customFormat="1" ht="16.5" customHeight="1">
      <c r="A80" s="14" t="s">
        <v>301</v>
      </c>
      <c r="B80" s="14" t="s">
        <v>302</v>
      </c>
      <c r="C80" s="14" t="s">
        <v>2267</v>
      </c>
      <c r="D80" s="12" t="s">
        <v>941</v>
      </c>
      <c r="E80" s="15" t="s">
        <v>299</v>
      </c>
      <c r="F80" s="14" t="s">
        <v>300</v>
      </c>
    </row>
    <row r="81" spans="1:6" s="3" customFormat="1" ht="16.5" customHeight="1">
      <c r="A81" s="14" t="s">
        <v>303</v>
      </c>
      <c r="B81" s="14" t="s">
        <v>304</v>
      </c>
      <c r="C81" s="14" t="s">
        <v>2262</v>
      </c>
      <c r="D81" s="12" t="s">
        <v>941</v>
      </c>
      <c r="E81" s="15" t="s">
        <v>166</v>
      </c>
      <c r="F81" s="14" t="s">
        <v>167</v>
      </c>
    </row>
    <row r="82" spans="1:6" s="3" customFormat="1" ht="16.5" customHeight="1">
      <c r="A82" s="14" t="s">
        <v>168</v>
      </c>
      <c r="B82" s="14" t="s">
        <v>169</v>
      </c>
      <c r="C82" s="16" t="s">
        <v>3252</v>
      </c>
      <c r="D82" s="12" t="s">
        <v>941</v>
      </c>
      <c r="E82" s="15" t="s">
        <v>170</v>
      </c>
      <c r="F82" s="14" t="s">
        <v>171</v>
      </c>
    </row>
    <row r="83" spans="1:6" s="3" customFormat="1" ht="16.5" customHeight="1">
      <c r="A83" s="14" t="s">
        <v>172</v>
      </c>
      <c r="B83" s="14" t="s">
        <v>173</v>
      </c>
      <c r="C83" s="16" t="s">
        <v>3252</v>
      </c>
      <c r="D83" s="12" t="s">
        <v>941</v>
      </c>
      <c r="E83" s="15" t="s">
        <v>170</v>
      </c>
      <c r="F83" s="14" t="s">
        <v>174</v>
      </c>
    </row>
    <row r="84" spans="1:6" s="3" customFormat="1" ht="16.5" customHeight="1">
      <c r="A84" s="14" t="s">
        <v>175</v>
      </c>
      <c r="B84" s="14" t="s">
        <v>176</v>
      </c>
      <c r="C84" s="14" t="s">
        <v>2267</v>
      </c>
      <c r="D84" s="12" t="s">
        <v>941</v>
      </c>
      <c r="E84" s="15" t="s">
        <v>177</v>
      </c>
      <c r="F84" s="14" t="s">
        <v>2667</v>
      </c>
    </row>
    <row r="85" spans="1:6" s="3" customFormat="1" ht="16.5" customHeight="1">
      <c r="A85" s="14" t="s">
        <v>2668</v>
      </c>
      <c r="B85" s="14" t="s">
        <v>2669</v>
      </c>
      <c r="C85" s="14" t="s">
        <v>2267</v>
      </c>
      <c r="D85" s="12" t="s">
        <v>941</v>
      </c>
      <c r="E85" s="15" t="s">
        <v>170</v>
      </c>
      <c r="F85" s="14" t="s">
        <v>2667</v>
      </c>
    </row>
    <row r="86" spans="1:6" s="3" customFormat="1" ht="16.5" customHeight="1">
      <c r="A86" s="14" t="s">
        <v>2670</v>
      </c>
      <c r="B86" s="14" t="s">
        <v>2671</v>
      </c>
      <c r="C86" s="14" t="s">
        <v>2262</v>
      </c>
      <c r="D86" s="12" t="s">
        <v>941</v>
      </c>
      <c r="E86" s="15" t="s">
        <v>2672</v>
      </c>
      <c r="F86" s="14" t="s">
        <v>2673</v>
      </c>
    </row>
    <row r="87" spans="1:6" s="3" customFormat="1" ht="16.5" customHeight="1">
      <c r="A87" s="14" t="s">
        <v>2674</v>
      </c>
      <c r="B87" s="14" t="s">
        <v>2675</v>
      </c>
      <c r="C87" s="16" t="s">
        <v>2443</v>
      </c>
      <c r="D87" s="12" t="s">
        <v>941</v>
      </c>
      <c r="E87" s="15" t="s">
        <v>2676</v>
      </c>
      <c r="F87" s="14" t="s">
        <v>2677</v>
      </c>
    </row>
    <row r="88" spans="1:6" s="3" customFormat="1" ht="16.5" customHeight="1">
      <c r="A88" s="14" t="s">
        <v>2678</v>
      </c>
      <c r="B88" s="14" t="s">
        <v>3043</v>
      </c>
      <c r="C88" s="16" t="s">
        <v>3254</v>
      </c>
      <c r="D88" s="12" t="s">
        <v>941</v>
      </c>
      <c r="E88" s="15" t="s">
        <v>3044</v>
      </c>
      <c r="F88" s="14" t="s">
        <v>3045</v>
      </c>
    </row>
    <row r="89" spans="1:6" s="3" customFormat="1" ht="16.5" customHeight="1">
      <c r="A89" s="14" t="s">
        <v>3046</v>
      </c>
      <c r="B89" s="14" t="s">
        <v>3047</v>
      </c>
      <c r="C89" s="16" t="s">
        <v>3254</v>
      </c>
      <c r="D89" s="12" t="s">
        <v>941</v>
      </c>
      <c r="E89" s="15" t="s">
        <v>3048</v>
      </c>
      <c r="F89" s="14" t="s">
        <v>3049</v>
      </c>
    </row>
    <row r="90" spans="1:6" s="3" customFormat="1" ht="16.5" customHeight="1">
      <c r="A90" s="14" t="s">
        <v>3050</v>
      </c>
      <c r="B90" s="14" t="s">
        <v>3051</v>
      </c>
      <c r="C90" s="14" t="s">
        <v>2262</v>
      </c>
      <c r="D90" s="12" t="s">
        <v>941</v>
      </c>
      <c r="E90" s="15" t="s">
        <v>3052</v>
      </c>
      <c r="F90" s="14" t="s">
        <v>3053</v>
      </c>
    </row>
    <row r="91" spans="1:6" s="3" customFormat="1" ht="16.5" customHeight="1">
      <c r="A91" s="14" t="s">
        <v>3054</v>
      </c>
      <c r="B91" s="14" t="s">
        <v>3055</v>
      </c>
      <c r="C91" s="14" t="s">
        <v>2257</v>
      </c>
      <c r="D91" s="12" t="s">
        <v>941</v>
      </c>
      <c r="E91" s="15" t="s">
        <v>3056</v>
      </c>
      <c r="F91" s="14" t="s">
        <v>3057</v>
      </c>
    </row>
    <row r="92" spans="1:6" s="3" customFormat="1" ht="16.5" customHeight="1">
      <c r="A92" s="14" t="s">
        <v>3058</v>
      </c>
      <c r="B92" s="14" t="s">
        <v>3059</v>
      </c>
      <c r="C92" s="14" t="s">
        <v>2262</v>
      </c>
      <c r="D92" s="12" t="s">
        <v>941</v>
      </c>
      <c r="E92" s="15" t="s">
        <v>3060</v>
      </c>
      <c r="F92" s="14" t="s">
        <v>3061</v>
      </c>
    </row>
    <row r="93" spans="1:6" s="3" customFormat="1" ht="16.5" customHeight="1">
      <c r="A93" s="14" t="s">
        <v>3062</v>
      </c>
      <c r="B93" s="14" t="s">
        <v>3063</v>
      </c>
      <c r="C93" s="16" t="s">
        <v>686</v>
      </c>
      <c r="D93" s="12" t="s">
        <v>941</v>
      </c>
      <c r="E93" s="15" t="s">
        <v>3064</v>
      </c>
      <c r="F93" s="14" t="s">
        <v>3065</v>
      </c>
    </row>
    <row r="94" spans="1:6" s="3" customFormat="1" ht="16.5" customHeight="1">
      <c r="A94" s="14" t="s">
        <v>3066</v>
      </c>
      <c r="B94" s="14" t="s">
        <v>3067</v>
      </c>
      <c r="C94" s="14" t="s">
        <v>2262</v>
      </c>
      <c r="D94" s="12" t="s">
        <v>941</v>
      </c>
      <c r="E94" s="15" t="s">
        <v>3068</v>
      </c>
      <c r="F94" s="14" t="s">
        <v>247</v>
      </c>
    </row>
    <row r="95" spans="1:6" s="3" customFormat="1" ht="16.5" customHeight="1">
      <c r="A95" s="14" t="s">
        <v>3076</v>
      </c>
      <c r="B95" s="14" t="s">
        <v>3077</v>
      </c>
      <c r="C95" s="16" t="s">
        <v>3252</v>
      </c>
      <c r="D95" s="12" t="s">
        <v>941</v>
      </c>
      <c r="E95" s="15" t="s">
        <v>3068</v>
      </c>
      <c r="F95" s="14" t="s">
        <v>3078</v>
      </c>
    </row>
    <row r="96" spans="1:6" s="3" customFormat="1" ht="16.5" customHeight="1">
      <c r="A96" s="14" t="s">
        <v>3079</v>
      </c>
      <c r="B96" s="14" t="s">
        <v>3080</v>
      </c>
      <c r="C96" s="16" t="s">
        <v>686</v>
      </c>
      <c r="D96" s="12" t="s">
        <v>941</v>
      </c>
      <c r="E96" s="15" t="s">
        <v>3081</v>
      </c>
      <c r="F96" s="14" t="s">
        <v>3082</v>
      </c>
    </row>
    <row r="97" spans="1:6" s="3" customFormat="1" ht="16.5" customHeight="1">
      <c r="A97" s="14" t="s">
        <v>3083</v>
      </c>
      <c r="B97" s="14" t="s">
        <v>3084</v>
      </c>
      <c r="C97" s="16" t="s">
        <v>1411</v>
      </c>
      <c r="D97" s="12" t="s">
        <v>941</v>
      </c>
      <c r="E97" s="15" t="s">
        <v>3085</v>
      </c>
      <c r="F97" s="14" t="s">
        <v>3086</v>
      </c>
    </row>
    <row r="98" spans="1:6" s="3" customFormat="1" ht="16.5" customHeight="1">
      <c r="A98" s="14" t="s">
        <v>3087</v>
      </c>
      <c r="B98" s="14" t="s">
        <v>3088</v>
      </c>
      <c r="C98" s="14" t="s">
        <v>2262</v>
      </c>
      <c r="D98" s="12" t="s">
        <v>941</v>
      </c>
      <c r="E98" s="15" t="s">
        <v>3089</v>
      </c>
      <c r="F98" s="14" t="s">
        <v>3086</v>
      </c>
    </row>
    <row r="99" spans="1:6" s="3" customFormat="1" ht="16.5" customHeight="1">
      <c r="A99" s="14" t="s">
        <v>3090</v>
      </c>
      <c r="B99" s="15" t="s">
        <v>117</v>
      </c>
      <c r="C99" s="14" t="s">
        <v>2262</v>
      </c>
      <c r="D99" s="12" t="s">
        <v>941</v>
      </c>
      <c r="E99" s="15" t="s">
        <v>3092</v>
      </c>
      <c r="F99" s="14" t="s">
        <v>3093</v>
      </c>
    </row>
    <row r="100" spans="1:6" s="3" customFormat="1" ht="16.5" customHeight="1">
      <c r="A100" s="14" t="s">
        <v>3094</v>
      </c>
      <c r="B100" s="15" t="s">
        <v>3095</v>
      </c>
      <c r="C100" s="14" t="s">
        <v>2262</v>
      </c>
      <c r="D100" s="12" t="s">
        <v>941</v>
      </c>
      <c r="E100" s="15" t="s">
        <v>3096</v>
      </c>
      <c r="F100" s="14" t="s">
        <v>3097</v>
      </c>
    </row>
    <row r="101" spans="1:6" s="3" customFormat="1" ht="16.5" customHeight="1">
      <c r="A101" s="14" t="s">
        <v>3098</v>
      </c>
      <c r="B101" s="15" t="s">
        <v>3099</v>
      </c>
      <c r="C101" s="16" t="s">
        <v>3265</v>
      </c>
      <c r="D101" s="12" t="s">
        <v>941</v>
      </c>
      <c r="E101" s="15" t="s">
        <v>3100</v>
      </c>
      <c r="F101" s="14" t="s">
        <v>3805</v>
      </c>
    </row>
    <row r="102" spans="1:6" s="3" customFormat="1" ht="16.5" customHeight="1">
      <c r="A102" s="14" t="s">
        <v>3101</v>
      </c>
      <c r="B102" s="15" t="s">
        <v>118</v>
      </c>
      <c r="C102" s="16" t="s">
        <v>3266</v>
      </c>
      <c r="D102" s="12" t="s">
        <v>941</v>
      </c>
      <c r="E102" s="15" t="s">
        <v>3103</v>
      </c>
      <c r="F102" s="14" t="s">
        <v>4221</v>
      </c>
    </row>
    <row r="103" spans="1:6" s="3" customFormat="1" ht="16.5" customHeight="1">
      <c r="A103" s="14" t="s">
        <v>3104</v>
      </c>
      <c r="B103" s="14" t="s">
        <v>3105</v>
      </c>
      <c r="C103" s="14" t="s">
        <v>2257</v>
      </c>
      <c r="D103" s="12" t="s">
        <v>941</v>
      </c>
      <c r="E103" s="15" t="s">
        <v>3106</v>
      </c>
      <c r="F103" s="14" t="s">
        <v>3107</v>
      </c>
    </row>
    <row r="104" spans="1:6" s="3" customFormat="1" ht="16.5" customHeight="1">
      <c r="A104" s="14" t="s">
        <v>3108</v>
      </c>
      <c r="B104" s="14" t="s">
        <v>3109</v>
      </c>
      <c r="C104" s="14" t="s">
        <v>2267</v>
      </c>
      <c r="D104" s="12" t="s">
        <v>941</v>
      </c>
      <c r="E104" s="15" t="s">
        <v>3110</v>
      </c>
      <c r="F104" s="14" t="s">
        <v>3111</v>
      </c>
    </row>
    <row r="105" spans="1:6" s="3" customFormat="1" ht="16.5" customHeight="1">
      <c r="A105" s="14" t="s">
        <v>3112</v>
      </c>
      <c r="B105" s="14" t="s">
        <v>3113</v>
      </c>
      <c r="C105" s="14" t="s">
        <v>2267</v>
      </c>
      <c r="D105" s="12" t="s">
        <v>941</v>
      </c>
      <c r="E105" s="15" t="s">
        <v>3114</v>
      </c>
      <c r="F105" s="14" t="s">
        <v>3107</v>
      </c>
    </row>
    <row r="106" spans="1:6" s="3" customFormat="1" ht="16.5" customHeight="1">
      <c r="A106" s="14" t="s">
        <v>3115</v>
      </c>
      <c r="B106" s="14" t="s">
        <v>3116</v>
      </c>
      <c r="C106" s="14" t="s">
        <v>2257</v>
      </c>
      <c r="D106" s="12" t="s">
        <v>941</v>
      </c>
      <c r="E106" s="15" t="s">
        <v>3117</v>
      </c>
      <c r="F106" s="14" t="s">
        <v>3805</v>
      </c>
    </row>
    <row r="107" spans="1:6" s="3" customFormat="1" ht="16.5" customHeight="1">
      <c r="A107" s="14" t="s">
        <v>3118</v>
      </c>
      <c r="B107" s="14" t="s">
        <v>3119</v>
      </c>
      <c r="C107" s="14" t="s">
        <v>3120</v>
      </c>
      <c r="D107" s="12" t="s">
        <v>941</v>
      </c>
      <c r="E107" s="15" t="s">
        <v>3121</v>
      </c>
      <c r="F107" s="14" t="s">
        <v>3107</v>
      </c>
    </row>
    <row r="108" spans="1:6" s="3" customFormat="1" ht="16.5" customHeight="1">
      <c r="A108" s="14" t="s">
        <v>3122</v>
      </c>
      <c r="B108" s="14" t="s">
        <v>3123</v>
      </c>
      <c r="C108" s="14" t="s">
        <v>2257</v>
      </c>
      <c r="D108" s="12" t="s">
        <v>941</v>
      </c>
      <c r="E108" s="15" t="s">
        <v>3124</v>
      </c>
      <c r="F108" s="14" t="s">
        <v>3805</v>
      </c>
    </row>
    <row r="109" spans="1:6" s="3" customFormat="1" ht="16.5" customHeight="1">
      <c r="A109" s="14" t="s">
        <v>3125</v>
      </c>
      <c r="B109" s="14" t="s">
        <v>3126</v>
      </c>
      <c r="C109" s="16" t="s">
        <v>2232</v>
      </c>
      <c r="D109" s="12" t="s">
        <v>941</v>
      </c>
      <c r="E109" s="15" t="s">
        <v>3127</v>
      </c>
      <c r="F109" s="14" t="s">
        <v>3805</v>
      </c>
    </row>
    <row r="110" spans="1:6" s="3" customFormat="1" ht="16.5" customHeight="1">
      <c r="A110" s="14" t="s">
        <v>3128</v>
      </c>
      <c r="B110" s="14" t="s">
        <v>3129</v>
      </c>
      <c r="C110" s="14" t="s">
        <v>2257</v>
      </c>
      <c r="D110" s="12" t="s">
        <v>941</v>
      </c>
      <c r="E110" s="15" t="s">
        <v>3110</v>
      </c>
      <c r="F110" s="14" t="s">
        <v>3805</v>
      </c>
    </row>
    <row r="111" spans="1:6" s="3" customFormat="1" ht="16.5" customHeight="1">
      <c r="A111" s="14" t="s">
        <v>3130</v>
      </c>
      <c r="B111" s="15" t="s">
        <v>119</v>
      </c>
      <c r="C111" s="14" t="s">
        <v>2267</v>
      </c>
      <c r="D111" s="12" t="s">
        <v>941</v>
      </c>
      <c r="E111" s="15" t="s">
        <v>3132</v>
      </c>
      <c r="F111" s="14" t="s">
        <v>3133</v>
      </c>
    </row>
    <row r="112" spans="1:6" s="3" customFormat="1" ht="16.5" customHeight="1">
      <c r="A112" s="14" t="s">
        <v>3134</v>
      </c>
      <c r="B112" s="14" t="s">
        <v>3135</v>
      </c>
      <c r="C112" s="14" t="s">
        <v>2257</v>
      </c>
      <c r="D112" s="12" t="s">
        <v>941</v>
      </c>
      <c r="E112" s="15" t="s">
        <v>3136</v>
      </c>
      <c r="F112" s="14" t="s">
        <v>3137</v>
      </c>
    </row>
    <row r="113" spans="1:6" s="3" customFormat="1" ht="16.5" customHeight="1">
      <c r="A113" s="14" t="s">
        <v>3138</v>
      </c>
      <c r="B113" s="14" t="s">
        <v>3139</v>
      </c>
      <c r="C113" s="14" t="s">
        <v>2267</v>
      </c>
      <c r="D113" s="12" t="s">
        <v>941</v>
      </c>
      <c r="E113" s="15" t="s">
        <v>3140</v>
      </c>
      <c r="F113" s="14" t="s">
        <v>3141</v>
      </c>
    </row>
    <row r="114" spans="1:6" s="3" customFormat="1" ht="16.5" customHeight="1">
      <c r="A114" s="14" t="s">
        <v>3142</v>
      </c>
      <c r="B114" s="14" t="s">
        <v>3357</v>
      </c>
      <c r="C114" s="14" t="s">
        <v>2262</v>
      </c>
      <c r="D114" s="12" t="s">
        <v>941</v>
      </c>
      <c r="E114" s="15" t="s">
        <v>3358</v>
      </c>
      <c r="F114" s="14" t="s">
        <v>289</v>
      </c>
    </row>
    <row r="115" spans="1:6" s="3" customFormat="1" ht="16.5" customHeight="1">
      <c r="A115" s="14" t="s">
        <v>3359</v>
      </c>
      <c r="B115" s="14" t="s">
        <v>3360</v>
      </c>
      <c r="C115" s="14" t="s">
        <v>2257</v>
      </c>
      <c r="D115" s="12" t="s">
        <v>941</v>
      </c>
      <c r="E115" s="15" t="s">
        <v>3361</v>
      </c>
      <c r="F115" s="14" t="s">
        <v>239</v>
      </c>
    </row>
    <row r="116" spans="1:6" s="3" customFormat="1" ht="16.5" customHeight="1">
      <c r="A116" s="14" t="s">
        <v>3362</v>
      </c>
      <c r="B116" s="14" t="s">
        <v>3363</v>
      </c>
      <c r="C116" s="14" t="s">
        <v>2262</v>
      </c>
      <c r="D116" s="12" t="s">
        <v>941</v>
      </c>
      <c r="E116" s="15" t="s">
        <v>3364</v>
      </c>
      <c r="F116" s="14" t="s">
        <v>3365</v>
      </c>
    </row>
    <row r="117" spans="1:6" s="3" customFormat="1" ht="16.5" customHeight="1">
      <c r="A117" s="14" t="s">
        <v>3366</v>
      </c>
      <c r="B117" s="14" t="s">
        <v>3367</v>
      </c>
      <c r="C117" s="14" t="s">
        <v>2262</v>
      </c>
      <c r="D117" s="12" t="s">
        <v>941</v>
      </c>
      <c r="E117" s="15" t="s">
        <v>3368</v>
      </c>
      <c r="F117" s="14" t="s">
        <v>3369</v>
      </c>
    </row>
    <row r="118" spans="1:6" s="3" customFormat="1" ht="16.5" customHeight="1">
      <c r="A118" s="14" t="s">
        <v>3370</v>
      </c>
      <c r="B118" s="14" t="s">
        <v>3371</v>
      </c>
      <c r="C118" s="14" t="s">
        <v>2267</v>
      </c>
      <c r="D118" s="12" t="s">
        <v>941</v>
      </c>
      <c r="E118" s="15" t="s">
        <v>3372</v>
      </c>
      <c r="F118" s="14" t="s">
        <v>3373</v>
      </c>
    </row>
    <row r="119" spans="1:6" s="3" customFormat="1" ht="16.5" customHeight="1">
      <c r="A119" s="14" t="s">
        <v>3374</v>
      </c>
      <c r="B119" s="14" t="s">
        <v>3830</v>
      </c>
      <c r="C119" s="16" t="s">
        <v>3267</v>
      </c>
      <c r="D119" s="12" t="s">
        <v>941</v>
      </c>
      <c r="E119" s="15" t="s">
        <v>3831</v>
      </c>
      <c r="F119" s="14" t="s">
        <v>3375</v>
      </c>
    </row>
    <row r="120" spans="1:6" s="3" customFormat="1" ht="16.5" customHeight="1">
      <c r="A120" s="14" t="s">
        <v>3376</v>
      </c>
      <c r="B120" s="14" t="s">
        <v>3377</v>
      </c>
      <c r="C120" s="14" t="s">
        <v>2257</v>
      </c>
      <c r="D120" s="12" t="s">
        <v>941</v>
      </c>
      <c r="E120" s="15" t="s">
        <v>3378</v>
      </c>
      <c r="F120" s="14" t="s">
        <v>3379</v>
      </c>
    </row>
    <row r="121" spans="1:6" s="3" customFormat="1" ht="16.5" customHeight="1">
      <c r="A121" s="14" t="s">
        <v>3380</v>
      </c>
      <c r="B121" s="14" t="s">
        <v>3381</v>
      </c>
      <c r="C121" s="14" t="s">
        <v>2262</v>
      </c>
      <c r="D121" s="12" t="s">
        <v>941</v>
      </c>
      <c r="E121" s="15" t="s">
        <v>3382</v>
      </c>
      <c r="F121" s="14" t="s">
        <v>3383</v>
      </c>
    </row>
    <row r="122" spans="1:6" s="3" customFormat="1" ht="16.5" customHeight="1">
      <c r="A122" s="14" t="s">
        <v>3384</v>
      </c>
      <c r="B122" s="14" t="s">
        <v>241</v>
      </c>
      <c r="C122" s="14" t="s">
        <v>2267</v>
      </c>
      <c r="D122" s="12" t="s">
        <v>941</v>
      </c>
      <c r="E122" s="15" t="s">
        <v>242</v>
      </c>
      <c r="F122" s="14" t="s">
        <v>3958</v>
      </c>
    </row>
    <row r="123" spans="1:6" s="3" customFormat="1" ht="16.5" customHeight="1">
      <c r="A123" s="14" t="s">
        <v>3385</v>
      </c>
      <c r="B123" s="14" t="s">
        <v>241</v>
      </c>
      <c r="C123" s="14" t="s">
        <v>2267</v>
      </c>
      <c r="D123" s="12" t="s">
        <v>941</v>
      </c>
      <c r="E123" s="15" t="s">
        <v>242</v>
      </c>
      <c r="F123" s="14" t="s">
        <v>3958</v>
      </c>
    </row>
    <row r="124" spans="1:6" s="3" customFormat="1" ht="16.5" customHeight="1">
      <c r="A124" s="14" t="s">
        <v>3386</v>
      </c>
      <c r="B124" s="14" t="s">
        <v>3392</v>
      </c>
      <c r="C124" s="16" t="s">
        <v>3252</v>
      </c>
      <c r="D124" s="12" t="s">
        <v>941</v>
      </c>
      <c r="E124" s="15" t="s">
        <v>3393</v>
      </c>
      <c r="F124" s="14" t="s">
        <v>2667</v>
      </c>
    </row>
    <row r="125" spans="1:6" s="3" customFormat="1" ht="16.5" customHeight="1">
      <c r="A125" s="14" t="s">
        <v>3394</v>
      </c>
      <c r="B125" s="14" t="s">
        <v>3395</v>
      </c>
      <c r="C125" s="16" t="s">
        <v>3252</v>
      </c>
      <c r="D125" s="12" t="s">
        <v>941</v>
      </c>
      <c r="E125" s="15" t="s">
        <v>3393</v>
      </c>
      <c r="F125" s="14" t="s">
        <v>2667</v>
      </c>
    </row>
    <row r="126" spans="1:6" s="3" customFormat="1" ht="16.5" customHeight="1">
      <c r="A126" s="14" t="s">
        <v>3396</v>
      </c>
      <c r="B126" s="14" t="s">
        <v>3397</v>
      </c>
      <c r="C126" s="14" t="s">
        <v>2262</v>
      </c>
      <c r="D126" s="12" t="s">
        <v>941</v>
      </c>
      <c r="E126" s="15" t="s">
        <v>822</v>
      </c>
      <c r="F126" s="14" t="s">
        <v>823</v>
      </c>
    </row>
    <row r="127" spans="1:6" s="3" customFormat="1" ht="16.5" customHeight="1">
      <c r="A127" s="14" t="s">
        <v>824</v>
      </c>
      <c r="B127" s="14" t="s">
        <v>825</v>
      </c>
      <c r="C127" s="14" t="s">
        <v>2262</v>
      </c>
      <c r="D127" s="12" t="s">
        <v>941</v>
      </c>
      <c r="E127" s="15" t="s">
        <v>826</v>
      </c>
      <c r="F127" s="14" t="s">
        <v>3820</v>
      </c>
    </row>
    <row r="128" spans="1:6" s="3" customFormat="1" ht="16.5" customHeight="1">
      <c r="A128" s="14" t="s">
        <v>827</v>
      </c>
      <c r="B128" s="14" t="s">
        <v>828</v>
      </c>
      <c r="C128" s="14" t="s">
        <v>2262</v>
      </c>
      <c r="D128" s="12" t="s">
        <v>941</v>
      </c>
      <c r="E128" s="15" t="s">
        <v>829</v>
      </c>
      <c r="F128" s="14" t="s">
        <v>830</v>
      </c>
    </row>
    <row r="129" spans="1:6" s="3" customFormat="1" ht="16.5" customHeight="1">
      <c r="A129" s="14" t="s">
        <v>831</v>
      </c>
      <c r="B129" s="14" t="s">
        <v>832</v>
      </c>
      <c r="C129" s="16" t="s">
        <v>2443</v>
      </c>
      <c r="D129" s="12" t="s">
        <v>941</v>
      </c>
      <c r="E129" s="15" t="s">
        <v>833</v>
      </c>
      <c r="F129" s="16"/>
    </row>
    <row r="130" spans="1:6" s="3" customFormat="1" ht="16.5" customHeight="1">
      <c r="A130" s="14" t="s">
        <v>834</v>
      </c>
      <c r="B130" s="14" t="s">
        <v>835</v>
      </c>
      <c r="C130" s="16" t="s">
        <v>3268</v>
      </c>
      <c r="D130" s="12" t="s">
        <v>941</v>
      </c>
      <c r="E130" s="15" t="s">
        <v>836</v>
      </c>
      <c r="F130" s="14" t="s">
        <v>837</v>
      </c>
    </row>
    <row r="131" spans="1:6" s="3" customFormat="1" ht="16.5" customHeight="1">
      <c r="A131" s="14" t="s">
        <v>838</v>
      </c>
      <c r="B131" s="14" t="s">
        <v>839</v>
      </c>
      <c r="C131" s="14" t="s">
        <v>2262</v>
      </c>
      <c r="D131" s="12" t="s">
        <v>941</v>
      </c>
      <c r="E131" s="15" t="s">
        <v>840</v>
      </c>
      <c r="F131" s="14" t="s">
        <v>174</v>
      </c>
    </row>
    <row r="132" spans="1:6" s="3" customFormat="1" ht="16.5" customHeight="1">
      <c r="A132" s="14" t="s">
        <v>841</v>
      </c>
      <c r="B132" s="15" t="s">
        <v>120</v>
      </c>
      <c r="C132" s="14" t="s">
        <v>2262</v>
      </c>
      <c r="D132" s="12" t="s">
        <v>941</v>
      </c>
      <c r="E132" s="15" t="s">
        <v>121</v>
      </c>
      <c r="F132" s="14" t="s">
        <v>844</v>
      </c>
    </row>
    <row r="133" spans="1:6" s="3" customFormat="1" ht="16.5" customHeight="1">
      <c r="A133" s="14" t="s">
        <v>845</v>
      </c>
      <c r="B133" s="14" t="s">
        <v>846</v>
      </c>
      <c r="C133" s="14" t="s">
        <v>2262</v>
      </c>
      <c r="D133" s="12" t="s">
        <v>941</v>
      </c>
      <c r="E133" s="15" t="s">
        <v>847</v>
      </c>
      <c r="F133" s="14" t="s">
        <v>848</v>
      </c>
    </row>
    <row r="134" spans="1:6" s="3" customFormat="1" ht="16.5" customHeight="1">
      <c r="A134" s="14" t="s">
        <v>849</v>
      </c>
      <c r="B134" s="14" t="s">
        <v>850</v>
      </c>
      <c r="C134" s="14" t="s">
        <v>2262</v>
      </c>
      <c r="D134" s="12" t="s">
        <v>941</v>
      </c>
      <c r="E134" s="15" t="s">
        <v>3048</v>
      </c>
      <c r="F134" s="14" t="s">
        <v>271</v>
      </c>
    </row>
    <row r="135" spans="1:6" s="3" customFormat="1" ht="16.5" customHeight="1">
      <c r="A135" s="14" t="s">
        <v>851</v>
      </c>
      <c r="B135" s="14" t="s">
        <v>852</v>
      </c>
      <c r="C135" s="14" t="s">
        <v>2262</v>
      </c>
      <c r="D135" s="12" t="s">
        <v>941</v>
      </c>
      <c r="E135" s="15" t="s">
        <v>853</v>
      </c>
      <c r="F135" s="14" t="s">
        <v>3820</v>
      </c>
    </row>
    <row r="136" spans="1:6" s="3" customFormat="1" ht="16.5" customHeight="1">
      <c r="A136" s="14" t="s">
        <v>854</v>
      </c>
      <c r="B136" s="14" t="s">
        <v>1760</v>
      </c>
      <c r="C136" s="16" t="s">
        <v>145</v>
      </c>
      <c r="D136" s="12" t="s">
        <v>941</v>
      </c>
      <c r="E136" s="17" t="s">
        <v>1761</v>
      </c>
      <c r="F136" s="14" t="s">
        <v>857</v>
      </c>
    </row>
    <row r="137" spans="1:6" s="3" customFormat="1" ht="16.5" customHeight="1">
      <c r="A137" s="14" t="s">
        <v>858</v>
      </c>
      <c r="B137" s="14" t="s">
        <v>859</v>
      </c>
      <c r="C137" s="14" t="s">
        <v>2262</v>
      </c>
      <c r="D137" s="12" t="s">
        <v>941</v>
      </c>
      <c r="E137" s="15" t="s">
        <v>860</v>
      </c>
      <c r="F137" s="14" t="s">
        <v>861</v>
      </c>
    </row>
    <row r="138" spans="1:6" s="3" customFormat="1" ht="16.5" customHeight="1">
      <c r="A138" s="14" t="s">
        <v>862</v>
      </c>
      <c r="B138" s="14" t="s">
        <v>863</v>
      </c>
      <c r="C138" s="14" t="s">
        <v>2262</v>
      </c>
      <c r="D138" s="12" t="s">
        <v>941</v>
      </c>
      <c r="E138" s="15" t="s">
        <v>864</v>
      </c>
      <c r="F138" s="14" t="s">
        <v>865</v>
      </c>
    </row>
    <row r="139" spans="1:6" s="3" customFormat="1" ht="16.5" customHeight="1">
      <c r="A139" s="14" t="s">
        <v>866</v>
      </c>
      <c r="B139" s="14" t="s">
        <v>867</v>
      </c>
      <c r="C139" s="14" t="s">
        <v>2262</v>
      </c>
      <c r="D139" s="12" t="s">
        <v>941</v>
      </c>
      <c r="E139" s="15" t="s">
        <v>868</v>
      </c>
      <c r="F139" s="14" t="s">
        <v>869</v>
      </c>
    </row>
    <row r="140" spans="1:6" s="3" customFormat="1" ht="16.5" customHeight="1">
      <c r="A140" s="14" t="s">
        <v>870</v>
      </c>
      <c r="B140" s="14" t="s">
        <v>871</v>
      </c>
      <c r="C140" s="14" t="s">
        <v>2262</v>
      </c>
      <c r="D140" s="12" t="s">
        <v>941</v>
      </c>
      <c r="E140" s="15" t="s">
        <v>872</v>
      </c>
      <c r="F140" s="14" t="s">
        <v>873</v>
      </c>
    </row>
    <row r="141" spans="1:6" s="3" customFormat="1" ht="16.5" customHeight="1">
      <c r="A141" s="14" t="s">
        <v>874</v>
      </c>
      <c r="B141" s="14" t="s">
        <v>875</v>
      </c>
      <c r="C141" s="14" t="s">
        <v>2262</v>
      </c>
      <c r="D141" s="12" t="s">
        <v>941</v>
      </c>
      <c r="E141" s="15" t="s">
        <v>872</v>
      </c>
      <c r="F141" s="14" t="s">
        <v>873</v>
      </c>
    </row>
    <row r="142" spans="1:6" s="3" customFormat="1" ht="16.5" customHeight="1">
      <c r="A142" s="14" t="s">
        <v>876</v>
      </c>
      <c r="B142" s="14" t="s">
        <v>877</v>
      </c>
      <c r="C142" s="16" t="s">
        <v>3252</v>
      </c>
      <c r="D142" s="12" t="s">
        <v>941</v>
      </c>
      <c r="E142" s="15" t="s">
        <v>170</v>
      </c>
      <c r="F142" s="14" t="s">
        <v>171</v>
      </c>
    </row>
    <row r="143" spans="1:6" s="3" customFormat="1" ht="16.5" customHeight="1">
      <c r="A143" s="14" t="s">
        <v>878</v>
      </c>
      <c r="B143" s="14" t="s">
        <v>879</v>
      </c>
      <c r="C143" s="16" t="s">
        <v>4300</v>
      </c>
      <c r="D143" s="12" t="s">
        <v>941</v>
      </c>
      <c r="E143" s="15" t="s">
        <v>880</v>
      </c>
      <c r="F143" s="14" t="s">
        <v>881</v>
      </c>
    </row>
    <row r="144" spans="1:6" s="3" customFormat="1" ht="16.5" customHeight="1">
      <c r="A144" s="14" t="s">
        <v>882</v>
      </c>
      <c r="B144" s="14" t="s">
        <v>883</v>
      </c>
      <c r="C144" s="16" t="s">
        <v>209</v>
      </c>
      <c r="D144" s="12" t="s">
        <v>941</v>
      </c>
      <c r="E144" s="15" t="s">
        <v>884</v>
      </c>
      <c r="F144" s="14" t="s">
        <v>885</v>
      </c>
    </row>
    <row r="145" spans="1:6" s="3" customFormat="1" ht="16.5" customHeight="1">
      <c r="A145" s="14" t="s">
        <v>886</v>
      </c>
      <c r="B145" s="14" t="s">
        <v>887</v>
      </c>
      <c r="C145" s="14" t="s">
        <v>2262</v>
      </c>
      <c r="D145" s="12" t="s">
        <v>941</v>
      </c>
      <c r="E145" s="15" t="s">
        <v>888</v>
      </c>
      <c r="F145" s="14" t="s">
        <v>889</v>
      </c>
    </row>
    <row r="146" spans="1:6" s="3" customFormat="1" ht="16.5" customHeight="1">
      <c r="A146" s="14" t="s">
        <v>890</v>
      </c>
      <c r="B146" s="15" t="s">
        <v>122</v>
      </c>
      <c r="C146" s="14" t="s">
        <v>2262</v>
      </c>
      <c r="D146" s="12" t="s">
        <v>941</v>
      </c>
      <c r="E146" s="15" t="s">
        <v>4328</v>
      </c>
      <c r="F146" s="14" t="s">
        <v>231</v>
      </c>
    </row>
    <row r="147" spans="1:6" s="3" customFormat="1" ht="16.5" customHeight="1">
      <c r="A147" s="14" t="s">
        <v>4329</v>
      </c>
      <c r="B147" s="14" t="s">
        <v>4330</v>
      </c>
      <c r="C147" s="14" t="s">
        <v>4331</v>
      </c>
      <c r="D147" s="12" t="s">
        <v>941</v>
      </c>
      <c r="E147" s="15" t="s">
        <v>4332</v>
      </c>
      <c r="F147" s="14" t="s">
        <v>4333</v>
      </c>
    </row>
    <row r="148" spans="1:6" s="3" customFormat="1" ht="16.5" customHeight="1">
      <c r="A148" s="14" t="s">
        <v>4334</v>
      </c>
      <c r="B148" s="14" t="s">
        <v>4335</v>
      </c>
      <c r="C148" s="14" t="s">
        <v>245</v>
      </c>
      <c r="D148" s="12" t="s">
        <v>941</v>
      </c>
      <c r="E148" s="15" t="s">
        <v>4336</v>
      </c>
      <c r="F148" s="14" t="s">
        <v>4337</v>
      </c>
    </row>
    <row r="149" spans="1:6" s="3" customFormat="1" ht="16.5" customHeight="1">
      <c r="A149" s="14" t="s">
        <v>4338</v>
      </c>
      <c r="B149" s="14" t="s">
        <v>4339</v>
      </c>
      <c r="C149" s="14" t="s">
        <v>245</v>
      </c>
      <c r="D149" s="12" t="s">
        <v>941</v>
      </c>
      <c r="E149" s="15" t="s">
        <v>4340</v>
      </c>
      <c r="F149" s="14" t="s">
        <v>4341</v>
      </c>
    </row>
    <row r="150" spans="1:6" s="3" customFormat="1" ht="16.5" customHeight="1">
      <c r="A150" s="14" t="s">
        <v>4342</v>
      </c>
      <c r="B150" s="14" t="s">
        <v>4343</v>
      </c>
      <c r="C150" s="14" t="s">
        <v>245</v>
      </c>
      <c r="D150" s="12" t="s">
        <v>941</v>
      </c>
      <c r="E150" s="15" t="s">
        <v>4344</v>
      </c>
      <c r="F150" s="14" t="s">
        <v>4345</v>
      </c>
    </row>
    <row r="151" spans="1:6" s="3" customFormat="1" ht="16.5" customHeight="1">
      <c r="A151" s="14" t="s">
        <v>4346</v>
      </c>
      <c r="B151" s="14" t="s">
        <v>910</v>
      </c>
      <c r="C151" s="14" t="s">
        <v>245</v>
      </c>
      <c r="D151" s="12" t="s">
        <v>941</v>
      </c>
      <c r="E151" s="15" t="s">
        <v>911</v>
      </c>
      <c r="F151" s="14" t="s">
        <v>912</v>
      </c>
    </row>
    <row r="152" spans="1:6" s="3" customFormat="1" ht="16.5" customHeight="1">
      <c r="A152" s="14" t="s">
        <v>913</v>
      </c>
      <c r="B152" s="14" t="s">
        <v>914</v>
      </c>
      <c r="C152" s="14" t="s">
        <v>245</v>
      </c>
      <c r="D152" s="12" t="s">
        <v>941</v>
      </c>
      <c r="E152" s="15" t="s">
        <v>942</v>
      </c>
      <c r="F152" s="14" t="s">
        <v>943</v>
      </c>
    </row>
    <row r="153" spans="1:6" s="3" customFormat="1" ht="16.5" customHeight="1">
      <c r="A153" s="14" t="s">
        <v>944</v>
      </c>
      <c r="B153" s="14" t="s">
        <v>945</v>
      </c>
      <c r="C153" s="14" t="s">
        <v>245</v>
      </c>
      <c r="D153" s="12" t="s">
        <v>941</v>
      </c>
      <c r="E153" s="15" t="s">
        <v>946</v>
      </c>
      <c r="F153" s="14" t="s">
        <v>3918</v>
      </c>
    </row>
    <row r="154" spans="1:6" s="3" customFormat="1" ht="16.5" customHeight="1">
      <c r="A154" s="14" t="s">
        <v>947</v>
      </c>
      <c r="B154" s="14" t="s">
        <v>948</v>
      </c>
      <c r="C154" s="14" t="s">
        <v>245</v>
      </c>
      <c r="D154" s="12" t="s">
        <v>941</v>
      </c>
      <c r="E154" s="15" t="s">
        <v>949</v>
      </c>
      <c r="F154" s="14" t="s">
        <v>950</v>
      </c>
    </row>
    <row r="155" spans="1:6" s="3" customFormat="1" ht="16.5" customHeight="1">
      <c r="A155" s="14" t="s">
        <v>951</v>
      </c>
      <c r="B155" s="14" t="s">
        <v>952</v>
      </c>
      <c r="C155" s="14" t="s">
        <v>245</v>
      </c>
      <c r="D155" s="12" t="s">
        <v>941</v>
      </c>
      <c r="E155" s="15" t="s">
        <v>953</v>
      </c>
      <c r="F155" s="14" t="s">
        <v>954</v>
      </c>
    </row>
    <row r="156" spans="1:6" s="3" customFormat="1" ht="16.5" customHeight="1">
      <c r="A156" s="14" t="s">
        <v>955</v>
      </c>
      <c r="B156" s="14" t="s">
        <v>956</v>
      </c>
      <c r="C156" s="14" t="s">
        <v>245</v>
      </c>
      <c r="D156" s="12" t="s">
        <v>941</v>
      </c>
      <c r="E156" s="15" t="s">
        <v>957</v>
      </c>
      <c r="F156" s="14" t="s">
        <v>958</v>
      </c>
    </row>
    <row r="157" spans="1:6" s="3" customFormat="1" ht="16.5" customHeight="1">
      <c r="A157" s="14" t="s">
        <v>959</v>
      </c>
      <c r="B157" s="14" t="s">
        <v>960</v>
      </c>
      <c r="C157" s="16" t="s">
        <v>1021</v>
      </c>
      <c r="D157" s="12" t="s">
        <v>941</v>
      </c>
      <c r="E157" s="15" t="s">
        <v>961</v>
      </c>
      <c r="F157" s="14" t="s">
        <v>962</v>
      </c>
    </row>
    <row r="158" spans="1:6" s="3" customFormat="1" ht="16.5" customHeight="1">
      <c r="A158" s="14" t="s">
        <v>963</v>
      </c>
      <c r="B158" s="14" t="s">
        <v>964</v>
      </c>
      <c r="C158" s="16" t="s">
        <v>1411</v>
      </c>
      <c r="D158" s="12" t="s">
        <v>941</v>
      </c>
      <c r="E158" s="15" t="s">
        <v>965</v>
      </c>
      <c r="F158" s="14" t="s">
        <v>966</v>
      </c>
    </row>
    <row r="159" spans="1:6" s="3" customFormat="1" ht="16.5" customHeight="1">
      <c r="A159" s="14" t="s">
        <v>967</v>
      </c>
      <c r="B159" s="14" t="s">
        <v>968</v>
      </c>
      <c r="C159" s="16" t="s">
        <v>1411</v>
      </c>
      <c r="D159" s="12" t="s">
        <v>941</v>
      </c>
      <c r="E159" s="15" t="s">
        <v>965</v>
      </c>
      <c r="F159" s="14" t="s">
        <v>966</v>
      </c>
    </row>
    <row r="160" spans="1:6" s="3" customFormat="1" ht="16.5" customHeight="1">
      <c r="A160" s="14" t="s">
        <v>969</v>
      </c>
      <c r="B160" s="14" t="s">
        <v>970</v>
      </c>
      <c r="C160" s="14" t="s">
        <v>245</v>
      </c>
      <c r="D160" s="12" t="s">
        <v>941</v>
      </c>
      <c r="E160" s="15" t="s">
        <v>971</v>
      </c>
      <c r="F160" s="14" t="s">
        <v>508</v>
      </c>
    </row>
    <row r="161" spans="1:6" s="3" customFormat="1" ht="16.5" customHeight="1">
      <c r="A161" s="14" t="s">
        <v>972</v>
      </c>
      <c r="B161" s="14" t="s">
        <v>973</v>
      </c>
      <c r="C161" s="14" t="s">
        <v>245</v>
      </c>
      <c r="D161" s="12" t="s">
        <v>941</v>
      </c>
      <c r="E161" s="15" t="s">
        <v>974</v>
      </c>
      <c r="F161" s="14" t="s">
        <v>975</v>
      </c>
    </row>
    <row r="162" spans="1:6" s="3" customFormat="1" ht="16.5" customHeight="1">
      <c r="A162" s="14" t="s">
        <v>976</v>
      </c>
      <c r="B162" s="14" t="s">
        <v>977</v>
      </c>
      <c r="C162" s="14" t="s">
        <v>245</v>
      </c>
      <c r="D162" s="12" t="s">
        <v>941</v>
      </c>
      <c r="E162" s="15" t="s">
        <v>974</v>
      </c>
      <c r="F162" s="14" t="s">
        <v>978</v>
      </c>
    </row>
    <row r="163" spans="1:6" s="3" customFormat="1" ht="16.5" customHeight="1">
      <c r="A163" s="14" t="s">
        <v>979</v>
      </c>
      <c r="B163" s="14" t="s">
        <v>980</v>
      </c>
      <c r="C163" s="14" t="s">
        <v>245</v>
      </c>
      <c r="D163" s="12" t="s">
        <v>941</v>
      </c>
      <c r="E163" s="15" t="s">
        <v>981</v>
      </c>
      <c r="F163" s="14" t="s">
        <v>982</v>
      </c>
    </row>
    <row r="164" spans="1:6" s="3" customFormat="1" ht="16.5" customHeight="1">
      <c r="A164" s="14" t="s">
        <v>3149</v>
      </c>
      <c r="B164" s="14" t="s">
        <v>3150</v>
      </c>
      <c r="C164" s="16" t="s">
        <v>1021</v>
      </c>
      <c r="D164" s="12" t="s">
        <v>941</v>
      </c>
      <c r="E164" s="15" t="s">
        <v>3152</v>
      </c>
      <c r="F164" s="14" t="s">
        <v>3373</v>
      </c>
    </row>
    <row r="165" spans="1:6" s="3" customFormat="1" ht="16.5" customHeight="1">
      <c r="A165" s="14" t="s">
        <v>3153</v>
      </c>
      <c r="B165" s="14" t="s">
        <v>3154</v>
      </c>
      <c r="C165" s="14" t="s">
        <v>245</v>
      </c>
      <c r="D165" s="12" t="s">
        <v>941</v>
      </c>
      <c r="E165" s="15" t="s">
        <v>3155</v>
      </c>
      <c r="F165" s="14" t="s">
        <v>3156</v>
      </c>
    </row>
    <row r="166" spans="1:6" s="3" customFormat="1" ht="16.5" customHeight="1">
      <c r="A166" s="14" t="s">
        <v>3157</v>
      </c>
      <c r="B166" s="14" t="s">
        <v>3158</v>
      </c>
      <c r="C166" s="14" t="s">
        <v>245</v>
      </c>
      <c r="D166" s="12" t="s">
        <v>941</v>
      </c>
      <c r="E166" s="15" t="s">
        <v>3159</v>
      </c>
      <c r="F166" s="14" t="s">
        <v>3160</v>
      </c>
    </row>
    <row r="167" spans="1:6" s="3" customFormat="1" ht="16.5" customHeight="1">
      <c r="A167" s="14" t="s">
        <v>3161</v>
      </c>
      <c r="B167" s="14" t="s">
        <v>3162</v>
      </c>
      <c r="C167" s="16" t="s">
        <v>1021</v>
      </c>
      <c r="D167" s="12" t="s">
        <v>941</v>
      </c>
      <c r="E167" s="15" t="s">
        <v>3163</v>
      </c>
      <c r="F167" s="14" t="s">
        <v>3164</v>
      </c>
    </row>
    <row r="168" spans="1:6" s="3" customFormat="1" ht="16.5" customHeight="1">
      <c r="A168" s="14" t="s">
        <v>3165</v>
      </c>
      <c r="B168" s="14" t="s">
        <v>3166</v>
      </c>
      <c r="C168" s="14" t="s">
        <v>245</v>
      </c>
      <c r="D168" s="12" t="s">
        <v>941</v>
      </c>
      <c r="E168" s="15" t="s">
        <v>3167</v>
      </c>
      <c r="F168" s="14" t="s">
        <v>3168</v>
      </c>
    </row>
    <row r="169" spans="1:6" s="3" customFormat="1" ht="16.5" customHeight="1">
      <c r="A169" s="14" t="s">
        <v>3169</v>
      </c>
      <c r="B169" s="14" t="s">
        <v>2917</v>
      </c>
      <c r="C169" s="14" t="s">
        <v>245</v>
      </c>
      <c r="D169" s="12" t="s">
        <v>941</v>
      </c>
      <c r="E169" s="15" t="s">
        <v>2918</v>
      </c>
      <c r="F169" s="14" t="s">
        <v>2919</v>
      </c>
    </row>
    <row r="170" spans="1:6" s="3" customFormat="1" ht="16.5" customHeight="1">
      <c r="A170" s="14" t="s">
        <v>2920</v>
      </c>
      <c r="B170" s="14" t="s">
        <v>2921</v>
      </c>
      <c r="C170" s="16" t="s">
        <v>4300</v>
      </c>
      <c r="D170" s="12" t="s">
        <v>941</v>
      </c>
      <c r="E170" s="15" t="s">
        <v>2922</v>
      </c>
      <c r="F170" s="14" t="s">
        <v>2923</v>
      </c>
    </row>
    <row r="171" spans="1:6" s="3" customFormat="1" ht="16.5" customHeight="1">
      <c r="A171" s="14" t="s">
        <v>2924</v>
      </c>
      <c r="B171" s="14" t="s">
        <v>2925</v>
      </c>
      <c r="C171" s="14" t="s">
        <v>245</v>
      </c>
      <c r="D171" s="12" t="s">
        <v>941</v>
      </c>
      <c r="E171" s="15" t="s">
        <v>2926</v>
      </c>
      <c r="F171" s="14" t="s">
        <v>2927</v>
      </c>
    </row>
    <row r="172" spans="1:6" s="3" customFormat="1" ht="16.5" customHeight="1">
      <c r="A172" s="14" t="s">
        <v>2928</v>
      </c>
      <c r="B172" s="14" t="s">
        <v>2929</v>
      </c>
      <c r="C172" s="14" t="s">
        <v>245</v>
      </c>
      <c r="D172" s="12" t="s">
        <v>941</v>
      </c>
      <c r="E172" s="15" t="s">
        <v>2930</v>
      </c>
      <c r="F172" s="14" t="s">
        <v>2931</v>
      </c>
    </row>
    <row r="173" spans="1:6" s="3" customFormat="1" ht="16.5" customHeight="1">
      <c r="A173" s="14" t="s">
        <v>2932</v>
      </c>
      <c r="B173" s="14" t="s">
        <v>2933</v>
      </c>
      <c r="C173" s="14" t="s">
        <v>245</v>
      </c>
      <c r="D173" s="12" t="s">
        <v>941</v>
      </c>
      <c r="E173" s="15" t="s">
        <v>2934</v>
      </c>
      <c r="F173" s="14" t="s">
        <v>2935</v>
      </c>
    </row>
    <row r="174" spans="1:6" s="3" customFormat="1" ht="16.5" customHeight="1">
      <c r="A174" s="14" t="s">
        <v>2936</v>
      </c>
      <c r="B174" s="14" t="s">
        <v>3983</v>
      </c>
      <c r="C174" s="14" t="s">
        <v>245</v>
      </c>
      <c r="D174" s="12" t="s">
        <v>941</v>
      </c>
      <c r="E174" s="15" t="s">
        <v>2938</v>
      </c>
      <c r="F174" s="14" t="s">
        <v>2939</v>
      </c>
    </row>
    <row r="175" spans="1:6" s="3" customFormat="1" ht="16.5" customHeight="1">
      <c r="A175" s="14" t="s">
        <v>2940</v>
      </c>
      <c r="B175" s="14" t="s">
        <v>2941</v>
      </c>
      <c r="C175" s="16" t="s">
        <v>4300</v>
      </c>
      <c r="D175" s="12" t="s">
        <v>941</v>
      </c>
      <c r="E175" s="15" t="s">
        <v>2942</v>
      </c>
      <c r="F175" s="14" t="s">
        <v>2943</v>
      </c>
    </row>
    <row r="176" spans="1:6" s="3" customFormat="1" ht="16.5" customHeight="1">
      <c r="A176" s="14" t="s">
        <v>2944</v>
      </c>
      <c r="B176" s="14" t="s">
        <v>2945</v>
      </c>
      <c r="C176" s="16" t="s">
        <v>1021</v>
      </c>
      <c r="D176" s="12" t="s">
        <v>941</v>
      </c>
      <c r="E176" s="15" t="s">
        <v>2946</v>
      </c>
      <c r="F176" s="14" t="s">
        <v>3107</v>
      </c>
    </row>
    <row r="177" spans="1:6" s="3" customFormat="1" ht="16.5" customHeight="1">
      <c r="A177" s="14" t="s">
        <v>2947</v>
      </c>
      <c r="B177" s="14" t="s">
        <v>2948</v>
      </c>
      <c r="C177" s="14" t="s">
        <v>245</v>
      </c>
      <c r="D177" s="12" t="s">
        <v>941</v>
      </c>
      <c r="E177" s="15" t="s">
        <v>2949</v>
      </c>
      <c r="F177" s="14" t="s">
        <v>2950</v>
      </c>
    </row>
    <row r="178" spans="1:6" s="3" customFormat="1" ht="16.5" customHeight="1">
      <c r="A178" s="14" t="s">
        <v>2951</v>
      </c>
      <c r="B178" s="14" t="s">
        <v>2952</v>
      </c>
      <c r="C178" s="14" t="s">
        <v>245</v>
      </c>
      <c r="D178" s="12" t="s">
        <v>941</v>
      </c>
      <c r="E178" s="15" t="s">
        <v>2953</v>
      </c>
      <c r="F178" s="14" t="s">
        <v>2954</v>
      </c>
    </row>
    <row r="179" spans="1:6" s="3" customFormat="1" ht="16.5" customHeight="1">
      <c r="A179" s="14" t="s">
        <v>2955</v>
      </c>
      <c r="B179" s="15" t="s">
        <v>123</v>
      </c>
      <c r="C179" s="14" t="s">
        <v>245</v>
      </c>
      <c r="D179" s="12" t="s">
        <v>941</v>
      </c>
      <c r="E179" s="15" t="s">
        <v>2986</v>
      </c>
      <c r="F179" s="14" t="s">
        <v>2987</v>
      </c>
    </row>
    <row r="180" spans="1:6" s="3" customFormat="1" ht="16.5" customHeight="1">
      <c r="A180" s="14" t="s">
        <v>2988</v>
      </c>
      <c r="B180" s="14" t="s">
        <v>2989</v>
      </c>
      <c r="C180" s="14" t="s">
        <v>245</v>
      </c>
      <c r="D180" s="12" t="s">
        <v>941</v>
      </c>
      <c r="E180" s="15" t="s">
        <v>2990</v>
      </c>
      <c r="F180" s="14" t="s">
        <v>2991</v>
      </c>
    </row>
    <row r="181" spans="1:6" s="3" customFormat="1" ht="16.5" customHeight="1">
      <c r="A181" s="14" t="s">
        <v>2992</v>
      </c>
      <c r="B181" s="14" t="s">
        <v>2993</v>
      </c>
      <c r="C181" s="14" t="s">
        <v>245</v>
      </c>
      <c r="D181" s="12" t="s">
        <v>941</v>
      </c>
      <c r="E181" s="15" t="s">
        <v>2990</v>
      </c>
      <c r="F181" s="14" t="s">
        <v>2991</v>
      </c>
    </row>
    <row r="182" spans="1:6" s="3" customFormat="1" ht="16.5" customHeight="1">
      <c r="A182" s="14" t="s">
        <v>2994</v>
      </c>
      <c r="B182" s="14" t="s">
        <v>2995</v>
      </c>
      <c r="C182" s="14" t="s">
        <v>245</v>
      </c>
      <c r="D182" s="12" t="s">
        <v>941</v>
      </c>
      <c r="E182" s="15" t="s">
        <v>2996</v>
      </c>
      <c r="F182" s="14" t="s">
        <v>2997</v>
      </c>
    </row>
    <row r="183" spans="1:6" s="3" customFormat="1" ht="16.5" customHeight="1">
      <c r="A183" s="14" t="s">
        <v>2998</v>
      </c>
      <c r="B183" s="14" t="s">
        <v>2999</v>
      </c>
      <c r="C183" s="14" t="s">
        <v>245</v>
      </c>
      <c r="D183" s="12" t="s">
        <v>941</v>
      </c>
      <c r="E183" s="15" t="s">
        <v>2996</v>
      </c>
      <c r="F183" s="14" t="s">
        <v>516</v>
      </c>
    </row>
    <row r="184" spans="1:6" s="3" customFormat="1" ht="16.5" customHeight="1">
      <c r="A184" s="14" t="s">
        <v>3000</v>
      </c>
      <c r="B184" s="15" t="s">
        <v>124</v>
      </c>
      <c r="C184" s="14" t="s">
        <v>245</v>
      </c>
      <c r="D184" s="12" t="s">
        <v>941</v>
      </c>
      <c r="E184" s="15" t="s">
        <v>3002</v>
      </c>
      <c r="F184" s="14" t="s">
        <v>2939</v>
      </c>
    </row>
    <row r="185" spans="1:6" s="3" customFormat="1" ht="16.5" customHeight="1">
      <c r="A185" s="14" t="s">
        <v>3003</v>
      </c>
      <c r="B185" s="15" t="s">
        <v>125</v>
      </c>
      <c r="C185" s="14" t="s">
        <v>245</v>
      </c>
      <c r="D185" s="12" t="s">
        <v>941</v>
      </c>
      <c r="E185" s="15" t="s">
        <v>3002</v>
      </c>
      <c r="F185" s="14" t="s">
        <v>2939</v>
      </c>
    </row>
    <row r="186" spans="1:6" s="3" customFormat="1" ht="16.5" customHeight="1">
      <c r="A186" s="14" t="s">
        <v>3005</v>
      </c>
      <c r="B186" s="15" t="s">
        <v>126</v>
      </c>
      <c r="C186" s="14" t="s">
        <v>245</v>
      </c>
      <c r="D186" s="12" t="s">
        <v>941</v>
      </c>
      <c r="E186" s="15" t="s">
        <v>3002</v>
      </c>
      <c r="F186" s="14" t="s">
        <v>2939</v>
      </c>
    </row>
    <row r="187" spans="1:6" s="3" customFormat="1" ht="16.5" customHeight="1">
      <c r="A187" s="14" t="s">
        <v>3007</v>
      </c>
      <c r="B187" s="15" t="s">
        <v>127</v>
      </c>
      <c r="C187" s="14" t="s">
        <v>245</v>
      </c>
      <c r="D187" s="12" t="s">
        <v>941</v>
      </c>
      <c r="E187" s="15" t="s">
        <v>3002</v>
      </c>
      <c r="F187" s="14" t="s">
        <v>2939</v>
      </c>
    </row>
    <row r="188" spans="1:6" s="3" customFormat="1" ht="16.5" customHeight="1">
      <c r="A188" s="14" t="s">
        <v>3009</v>
      </c>
      <c r="B188" s="15" t="s">
        <v>128</v>
      </c>
      <c r="C188" s="14" t="s">
        <v>245</v>
      </c>
      <c r="D188" s="12" t="s">
        <v>941</v>
      </c>
      <c r="E188" s="15" t="s">
        <v>3002</v>
      </c>
      <c r="F188" s="14" t="s">
        <v>2939</v>
      </c>
    </row>
    <row r="189" spans="1:6" s="3" customFormat="1" ht="16.5" customHeight="1">
      <c r="A189" s="14" t="s">
        <v>3011</v>
      </c>
      <c r="B189" s="14" t="s">
        <v>3013</v>
      </c>
      <c r="C189" s="14" t="s">
        <v>2262</v>
      </c>
      <c r="D189" s="12" t="s">
        <v>941</v>
      </c>
      <c r="E189" s="15" t="s">
        <v>3014</v>
      </c>
      <c r="F189" s="14" t="s">
        <v>3015</v>
      </c>
    </row>
    <row r="190" spans="1:6" s="3" customFormat="1" ht="16.5" customHeight="1">
      <c r="A190" s="14" t="s">
        <v>3016</v>
      </c>
      <c r="B190" s="14" t="s">
        <v>3017</v>
      </c>
      <c r="C190" s="14" t="s">
        <v>2262</v>
      </c>
      <c r="D190" s="12" t="s">
        <v>941</v>
      </c>
      <c r="E190" s="15" t="s">
        <v>3014</v>
      </c>
      <c r="F190" s="14" t="s">
        <v>3015</v>
      </c>
    </row>
    <row r="191" spans="1:6" s="3" customFormat="1" ht="16.5" customHeight="1">
      <c r="A191" s="14" t="s">
        <v>3018</v>
      </c>
      <c r="B191" s="14" t="s">
        <v>3019</v>
      </c>
      <c r="C191" s="14" t="s">
        <v>2262</v>
      </c>
      <c r="D191" s="12" t="s">
        <v>941</v>
      </c>
      <c r="E191" s="15" t="s">
        <v>3014</v>
      </c>
      <c r="F191" s="14" t="s">
        <v>3015</v>
      </c>
    </row>
    <row r="192" spans="1:6" s="3" customFormat="1" ht="16.5" customHeight="1">
      <c r="A192" s="14" t="s">
        <v>3020</v>
      </c>
      <c r="B192" s="14" t="s">
        <v>3021</v>
      </c>
      <c r="C192" s="16" t="s">
        <v>209</v>
      </c>
      <c r="D192" s="12" t="s">
        <v>941</v>
      </c>
      <c r="E192" s="15" t="s">
        <v>3023</v>
      </c>
      <c r="F192" s="14" t="s">
        <v>3024</v>
      </c>
    </row>
    <row r="193" spans="1:6" s="3" customFormat="1" ht="16.5" customHeight="1">
      <c r="A193" s="14" t="s">
        <v>3025</v>
      </c>
      <c r="B193" s="14" t="s">
        <v>3026</v>
      </c>
      <c r="C193" s="14" t="s">
        <v>3027</v>
      </c>
      <c r="D193" s="12" t="s">
        <v>941</v>
      </c>
      <c r="E193" s="17" t="s">
        <v>129</v>
      </c>
      <c r="F193" s="14" t="s">
        <v>3921</v>
      </c>
    </row>
    <row r="194" spans="1:6" s="3" customFormat="1" ht="16.5" customHeight="1">
      <c r="A194" s="14" t="s">
        <v>3029</v>
      </c>
      <c r="B194" s="14" t="s">
        <v>541</v>
      </c>
      <c r="C194" s="14" t="s">
        <v>3027</v>
      </c>
      <c r="D194" s="12" t="s">
        <v>941</v>
      </c>
      <c r="E194" s="17" t="s">
        <v>129</v>
      </c>
      <c r="F194" s="14" t="s">
        <v>3921</v>
      </c>
    </row>
    <row r="195" spans="1:6" s="3" customFormat="1" ht="16.5" customHeight="1">
      <c r="A195" s="14" t="s">
        <v>542</v>
      </c>
      <c r="B195" s="14" t="s">
        <v>543</v>
      </c>
      <c r="C195" s="14" t="s">
        <v>3027</v>
      </c>
      <c r="D195" s="12" t="s">
        <v>941</v>
      </c>
      <c r="E195" s="17" t="s">
        <v>129</v>
      </c>
      <c r="F195" s="14" t="s">
        <v>3921</v>
      </c>
    </row>
    <row r="196" spans="1:6" s="3" customFormat="1" ht="16.5" customHeight="1">
      <c r="A196" s="14" t="s">
        <v>544</v>
      </c>
      <c r="B196" s="14" t="s">
        <v>545</v>
      </c>
      <c r="C196" s="14" t="s">
        <v>2257</v>
      </c>
      <c r="D196" s="12" t="s">
        <v>941</v>
      </c>
      <c r="E196" s="15" t="s">
        <v>546</v>
      </c>
      <c r="F196" s="14" t="s">
        <v>547</v>
      </c>
    </row>
    <row r="197" spans="1:6" s="3" customFormat="1" ht="16.5" customHeight="1">
      <c r="A197" s="14" t="s">
        <v>548</v>
      </c>
      <c r="B197" s="14" t="s">
        <v>549</v>
      </c>
      <c r="C197" s="14" t="s">
        <v>2262</v>
      </c>
      <c r="D197" s="12" t="s">
        <v>941</v>
      </c>
      <c r="E197" s="15" t="s">
        <v>550</v>
      </c>
      <c r="F197" s="14" t="s">
        <v>171</v>
      </c>
    </row>
    <row r="198" spans="1:6" s="3" customFormat="1" ht="16.5" customHeight="1">
      <c r="A198" s="14" t="s">
        <v>551</v>
      </c>
      <c r="B198" s="14" t="s">
        <v>552</v>
      </c>
      <c r="C198" s="14" t="s">
        <v>2262</v>
      </c>
      <c r="D198" s="12" t="s">
        <v>941</v>
      </c>
      <c r="E198" s="15" t="s">
        <v>550</v>
      </c>
      <c r="F198" s="14" t="s">
        <v>553</v>
      </c>
    </row>
    <row r="199" spans="1:6" s="3" customFormat="1" ht="16.5" customHeight="1">
      <c r="A199" s="14" t="s">
        <v>554</v>
      </c>
      <c r="B199" s="14" t="s">
        <v>555</v>
      </c>
      <c r="C199" s="14" t="s">
        <v>1578</v>
      </c>
      <c r="D199" s="12" t="s">
        <v>941</v>
      </c>
      <c r="E199" s="15" t="s">
        <v>556</v>
      </c>
      <c r="F199" s="14" t="s">
        <v>557</v>
      </c>
    </row>
    <row r="200" spans="1:6" s="3" customFormat="1" ht="16.5" customHeight="1">
      <c r="A200" s="14" t="s">
        <v>558</v>
      </c>
      <c r="B200" s="14" t="s">
        <v>559</v>
      </c>
      <c r="C200" s="16" t="s">
        <v>1411</v>
      </c>
      <c r="D200" s="12" t="s">
        <v>941</v>
      </c>
      <c r="E200" s="15" t="s">
        <v>560</v>
      </c>
      <c r="F200" s="14" t="s">
        <v>561</v>
      </c>
    </row>
    <row r="201" spans="1:6" s="3" customFormat="1" ht="16.5" customHeight="1">
      <c r="A201" s="14" t="s">
        <v>562</v>
      </c>
      <c r="B201" s="14" t="s">
        <v>563</v>
      </c>
      <c r="C201" s="14" t="s">
        <v>2262</v>
      </c>
      <c r="D201" s="12" t="s">
        <v>941</v>
      </c>
      <c r="E201" s="15" t="s">
        <v>564</v>
      </c>
      <c r="F201" s="14" t="s">
        <v>565</v>
      </c>
    </row>
    <row r="202" spans="1:6" s="3" customFormat="1" ht="16.5" customHeight="1">
      <c r="A202" s="14" t="s">
        <v>566</v>
      </c>
      <c r="B202" s="14" t="s">
        <v>567</v>
      </c>
      <c r="C202" s="16" t="s">
        <v>1411</v>
      </c>
      <c r="D202" s="12" t="s">
        <v>941</v>
      </c>
      <c r="E202" s="15" t="s">
        <v>568</v>
      </c>
      <c r="F202" s="14" t="s">
        <v>569</v>
      </c>
    </row>
    <row r="203" spans="1:6" s="3" customFormat="1" ht="16.5" customHeight="1">
      <c r="A203" s="14" t="s">
        <v>570</v>
      </c>
      <c r="B203" s="14" t="s">
        <v>571</v>
      </c>
      <c r="C203" s="16" t="s">
        <v>1411</v>
      </c>
      <c r="D203" s="12" t="s">
        <v>941</v>
      </c>
      <c r="E203" s="15" t="s">
        <v>572</v>
      </c>
      <c r="F203" s="14" t="s">
        <v>565</v>
      </c>
    </row>
    <row r="204" spans="1:6" s="3" customFormat="1" ht="16.5" customHeight="1">
      <c r="A204" s="14" t="s">
        <v>573</v>
      </c>
      <c r="B204" s="14" t="s">
        <v>130</v>
      </c>
      <c r="C204" s="16" t="s">
        <v>1411</v>
      </c>
      <c r="D204" s="12" t="s">
        <v>941</v>
      </c>
      <c r="E204" s="15" t="s">
        <v>575</v>
      </c>
      <c r="F204" s="14" t="s">
        <v>576</v>
      </c>
    </row>
    <row r="205" spans="1:6" s="3" customFormat="1" ht="16.5" customHeight="1">
      <c r="A205" s="14" t="s">
        <v>577</v>
      </c>
      <c r="B205" s="14" t="s">
        <v>578</v>
      </c>
      <c r="C205" s="16" t="s">
        <v>1411</v>
      </c>
      <c r="D205" s="12" t="s">
        <v>941</v>
      </c>
      <c r="E205" s="15" t="s">
        <v>579</v>
      </c>
      <c r="F205" s="14" t="s">
        <v>580</v>
      </c>
    </row>
    <row r="206" spans="1:6" s="3" customFormat="1" ht="16.5" customHeight="1">
      <c r="A206" s="14" t="s">
        <v>581</v>
      </c>
      <c r="B206" s="14" t="s">
        <v>582</v>
      </c>
      <c r="C206" s="14" t="s">
        <v>2262</v>
      </c>
      <c r="D206" s="12" t="s">
        <v>941</v>
      </c>
      <c r="E206" s="15" t="s">
        <v>583</v>
      </c>
      <c r="F206" s="14" t="s">
        <v>516</v>
      </c>
    </row>
    <row r="207" spans="1:6" s="3" customFormat="1" ht="16.5" customHeight="1">
      <c r="A207" s="14" t="s">
        <v>584</v>
      </c>
      <c r="B207" s="14" t="s">
        <v>585</v>
      </c>
      <c r="C207" s="14" t="s">
        <v>2262</v>
      </c>
      <c r="D207" s="12" t="s">
        <v>941</v>
      </c>
      <c r="E207" s="15" t="s">
        <v>586</v>
      </c>
      <c r="F207" s="14" t="s">
        <v>587</v>
      </c>
    </row>
    <row r="208" spans="1:6" s="3" customFormat="1" ht="16.5" customHeight="1">
      <c r="A208" s="14" t="s">
        <v>588</v>
      </c>
      <c r="B208" s="14" t="s">
        <v>589</v>
      </c>
      <c r="C208" s="14" t="s">
        <v>2262</v>
      </c>
      <c r="D208" s="12" t="s">
        <v>941</v>
      </c>
      <c r="E208" s="15" t="s">
        <v>590</v>
      </c>
      <c r="F208" s="14" t="s">
        <v>591</v>
      </c>
    </row>
    <row r="209" spans="1:6" s="3" customFormat="1" ht="16.5" customHeight="1">
      <c r="A209" s="14" t="s">
        <v>592</v>
      </c>
      <c r="B209" s="14" t="s">
        <v>593</v>
      </c>
      <c r="C209" s="14" t="s">
        <v>2262</v>
      </c>
      <c r="D209" s="12" t="s">
        <v>941</v>
      </c>
      <c r="E209" s="15" t="s">
        <v>594</v>
      </c>
      <c r="F209" s="14" t="s">
        <v>595</v>
      </c>
    </row>
    <row r="210" spans="1:6" s="3" customFormat="1" ht="16.5" customHeight="1">
      <c r="A210" s="14" t="s">
        <v>596</v>
      </c>
      <c r="B210" s="14" t="s">
        <v>597</v>
      </c>
      <c r="C210" s="16" t="s">
        <v>1411</v>
      </c>
      <c r="D210" s="12" t="s">
        <v>941</v>
      </c>
      <c r="E210" s="15" t="s">
        <v>598</v>
      </c>
      <c r="F210" s="14" t="s">
        <v>599</v>
      </c>
    </row>
    <row r="211" spans="1:6" s="3" customFormat="1" ht="16.5" customHeight="1">
      <c r="A211" s="14" t="s">
        <v>600</v>
      </c>
      <c r="B211" s="14" t="s">
        <v>601</v>
      </c>
      <c r="C211" s="16" t="s">
        <v>1411</v>
      </c>
      <c r="D211" s="12" t="s">
        <v>941</v>
      </c>
      <c r="E211" s="15" t="s">
        <v>602</v>
      </c>
      <c r="F211" s="14" t="s">
        <v>603</v>
      </c>
    </row>
    <row r="212" spans="1:6" s="3" customFormat="1" ht="16.5" customHeight="1">
      <c r="A212" s="14" t="s">
        <v>604</v>
      </c>
      <c r="B212" s="14" t="s">
        <v>605</v>
      </c>
      <c r="C212" s="14" t="s">
        <v>2262</v>
      </c>
      <c r="D212" s="12" t="s">
        <v>941</v>
      </c>
      <c r="E212" s="15" t="s">
        <v>606</v>
      </c>
      <c r="F212" s="14" t="s">
        <v>607</v>
      </c>
    </row>
    <row r="213" spans="1:6" s="3" customFormat="1" ht="16.5" customHeight="1">
      <c r="A213" s="14" t="s">
        <v>608</v>
      </c>
      <c r="B213" s="14" t="s">
        <v>609</v>
      </c>
      <c r="C213" s="14" t="s">
        <v>2262</v>
      </c>
      <c r="D213" s="12" t="s">
        <v>941</v>
      </c>
      <c r="E213" s="15" t="s">
        <v>610</v>
      </c>
      <c r="F213" s="14" t="s">
        <v>611</v>
      </c>
    </row>
    <row r="214" spans="1:6" s="3" customFormat="1" ht="16.5" customHeight="1">
      <c r="A214" s="14" t="s">
        <v>612</v>
      </c>
      <c r="B214" s="14" t="s">
        <v>613</v>
      </c>
      <c r="C214" s="14" t="s">
        <v>2262</v>
      </c>
      <c r="D214" s="12" t="s">
        <v>941</v>
      </c>
      <c r="E214" s="15" t="s">
        <v>614</v>
      </c>
      <c r="F214" s="14" t="s">
        <v>615</v>
      </c>
    </row>
    <row r="215" spans="1:6" s="3" customFormat="1" ht="16.5" customHeight="1">
      <c r="A215" s="14" t="s">
        <v>616</v>
      </c>
      <c r="B215" s="14" t="s">
        <v>617</v>
      </c>
      <c r="C215" s="14" t="s">
        <v>2262</v>
      </c>
      <c r="D215" s="12" t="s">
        <v>941</v>
      </c>
      <c r="E215" s="15" t="s">
        <v>618</v>
      </c>
      <c r="F215" s="14" t="s">
        <v>619</v>
      </c>
    </row>
    <row r="216" spans="1:6" s="3" customFormat="1" ht="16.5" customHeight="1">
      <c r="A216" s="14" t="s">
        <v>620</v>
      </c>
      <c r="B216" s="14" t="s">
        <v>1192</v>
      </c>
      <c r="C216" s="14" t="s">
        <v>2262</v>
      </c>
      <c r="D216" s="12" t="s">
        <v>941</v>
      </c>
      <c r="E216" s="15" t="s">
        <v>1193</v>
      </c>
      <c r="F216" s="14" t="s">
        <v>1194</v>
      </c>
    </row>
    <row r="217" spans="1:6" s="3" customFormat="1" ht="16.5" customHeight="1">
      <c r="A217" s="14" t="s">
        <v>1195</v>
      </c>
      <c r="B217" s="14" t="s">
        <v>1196</v>
      </c>
      <c r="C217" s="14" t="s">
        <v>2262</v>
      </c>
      <c r="D217" s="12" t="s">
        <v>941</v>
      </c>
      <c r="E217" s="15" t="s">
        <v>1197</v>
      </c>
      <c r="F217" s="14" t="s">
        <v>1198</v>
      </c>
    </row>
    <row r="218" spans="1:6" s="3" customFormat="1" ht="16.5" customHeight="1">
      <c r="A218" s="14" t="s">
        <v>1199</v>
      </c>
      <c r="B218" s="14" t="s">
        <v>1200</v>
      </c>
      <c r="C218" s="16" t="s">
        <v>4300</v>
      </c>
      <c r="D218" s="12" t="s">
        <v>941</v>
      </c>
      <c r="E218" s="15" t="s">
        <v>1201</v>
      </c>
      <c r="F218" s="14" t="s">
        <v>1202</v>
      </c>
    </row>
    <row r="219" spans="1:6" s="3" customFormat="1" ht="16.5" customHeight="1">
      <c r="A219" s="14" t="s">
        <v>1203</v>
      </c>
      <c r="B219" s="14" t="s">
        <v>131</v>
      </c>
      <c r="C219" s="16" t="s">
        <v>4300</v>
      </c>
      <c r="D219" s="12" t="s">
        <v>941</v>
      </c>
      <c r="E219" s="15" t="s">
        <v>1201</v>
      </c>
      <c r="F219" s="14" t="s">
        <v>1205</v>
      </c>
    </row>
    <row r="220" spans="1:6" s="3" customFormat="1" ht="16.5" customHeight="1">
      <c r="A220" s="14" t="s">
        <v>1206</v>
      </c>
      <c r="B220" s="14" t="s">
        <v>1207</v>
      </c>
      <c r="C220" s="16" t="s">
        <v>4300</v>
      </c>
      <c r="D220" s="12" t="s">
        <v>941</v>
      </c>
      <c r="E220" s="15" t="s">
        <v>1208</v>
      </c>
      <c r="F220" s="14" t="s">
        <v>171</v>
      </c>
    </row>
    <row r="221" spans="1:6" s="3" customFormat="1" ht="16.5" customHeight="1">
      <c r="A221" s="14" t="s">
        <v>1209</v>
      </c>
      <c r="B221" s="14" t="s">
        <v>1210</v>
      </c>
      <c r="C221" s="14" t="s">
        <v>2262</v>
      </c>
      <c r="D221" s="12" t="s">
        <v>941</v>
      </c>
      <c r="E221" s="15" t="s">
        <v>1211</v>
      </c>
      <c r="F221" s="14" t="s">
        <v>1212</v>
      </c>
    </row>
    <row r="222" spans="1:6" s="3" customFormat="1" ht="16.5" customHeight="1">
      <c r="A222" s="14" t="s">
        <v>1213</v>
      </c>
      <c r="B222" s="14" t="s">
        <v>1214</v>
      </c>
      <c r="C222" s="14" t="s">
        <v>2262</v>
      </c>
      <c r="D222" s="12" t="s">
        <v>941</v>
      </c>
      <c r="E222" s="15" t="s">
        <v>1215</v>
      </c>
      <c r="F222" s="14" t="s">
        <v>1216</v>
      </c>
    </row>
    <row r="223" spans="1:6" s="3" customFormat="1" ht="16.5" customHeight="1">
      <c r="A223" s="14" t="s">
        <v>1217</v>
      </c>
      <c r="B223" s="14" t="s">
        <v>1218</v>
      </c>
      <c r="C223" s="16" t="s">
        <v>4300</v>
      </c>
      <c r="D223" s="12" t="s">
        <v>941</v>
      </c>
      <c r="E223" s="15" t="s">
        <v>1219</v>
      </c>
      <c r="F223" s="14" t="s">
        <v>1220</v>
      </c>
    </row>
    <row r="224" spans="1:6" s="3" customFormat="1" ht="16.5" customHeight="1">
      <c r="A224" s="14" t="s">
        <v>1221</v>
      </c>
      <c r="B224" s="14" t="s">
        <v>1222</v>
      </c>
      <c r="C224" s="14" t="s">
        <v>2262</v>
      </c>
      <c r="D224" s="12" t="s">
        <v>941</v>
      </c>
      <c r="E224" s="15" t="s">
        <v>1223</v>
      </c>
      <c r="F224" s="14" t="s">
        <v>1224</v>
      </c>
    </row>
    <row r="225" spans="1:6" s="3" customFormat="1" ht="16.5" customHeight="1">
      <c r="A225" s="14" t="s">
        <v>1225</v>
      </c>
      <c r="B225" s="14" t="s">
        <v>1226</v>
      </c>
      <c r="C225" s="14" t="s">
        <v>2262</v>
      </c>
      <c r="D225" s="12" t="s">
        <v>941</v>
      </c>
      <c r="E225" s="15" t="s">
        <v>1227</v>
      </c>
      <c r="F225" s="14" t="s">
        <v>1228</v>
      </c>
    </row>
    <row r="226" spans="1:6" s="3" customFormat="1" ht="16.5" customHeight="1">
      <c r="A226" s="14" t="s">
        <v>1229</v>
      </c>
      <c r="B226" s="14" t="s">
        <v>1230</v>
      </c>
      <c r="C226" s="14" t="s">
        <v>2262</v>
      </c>
      <c r="D226" s="12" t="s">
        <v>941</v>
      </c>
      <c r="E226" s="15" t="s">
        <v>1231</v>
      </c>
      <c r="F226" s="14" t="s">
        <v>1232</v>
      </c>
    </row>
    <row r="227" spans="1:6" s="3" customFormat="1" ht="16.5" customHeight="1">
      <c r="A227" s="14" t="s">
        <v>1233</v>
      </c>
      <c r="B227" s="14" t="s">
        <v>1234</v>
      </c>
      <c r="C227" s="14" t="s">
        <v>2262</v>
      </c>
      <c r="D227" s="12" t="s">
        <v>941</v>
      </c>
      <c r="E227" s="15" t="s">
        <v>1235</v>
      </c>
      <c r="F227" s="14" t="s">
        <v>1236</v>
      </c>
    </row>
    <row r="228" spans="1:6" s="3" customFormat="1" ht="16.5" customHeight="1">
      <c r="A228" s="14" t="s">
        <v>1237</v>
      </c>
      <c r="B228" s="14" t="s">
        <v>1238</v>
      </c>
      <c r="C228" s="14" t="s">
        <v>1239</v>
      </c>
      <c r="D228" s="12" t="s">
        <v>941</v>
      </c>
      <c r="E228" s="15" t="s">
        <v>1240</v>
      </c>
      <c r="F228" s="14" t="s">
        <v>1241</v>
      </c>
    </row>
    <row r="229" spans="1:6" s="3" customFormat="1" ht="16.5" customHeight="1">
      <c r="A229" s="14" t="s">
        <v>1242</v>
      </c>
      <c r="B229" s="14" t="s">
        <v>1243</v>
      </c>
      <c r="C229" s="14" t="s">
        <v>2262</v>
      </c>
      <c r="D229" s="12" t="s">
        <v>941</v>
      </c>
      <c r="E229" s="15" t="s">
        <v>1244</v>
      </c>
      <c r="F229" s="14" t="s">
        <v>1245</v>
      </c>
    </row>
    <row r="230" spans="1:6" s="3" customFormat="1" ht="16.5" customHeight="1">
      <c r="A230" s="14" t="s">
        <v>1246</v>
      </c>
      <c r="B230" s="14" t="s">
        <v>4118</v>
      </c>
      <c r="C230" s="16" t="s">
        <v>686</v>
      </c>
      <c r="D230" s="12" t="s">
        <v>941</v>
      </c>
      <c r="E230" s="15" t="s">
        <v>4119</v>
      </c>
      <c r="F230" s="14" t="s">
        <v>1245</v>
      </c>
    </row>
    <row r="231" spans="1:6" s="3" customFormat="1" ht="16.5" customHeight="1">
      <c r="A231" s="14" t="s">
        <v>4120</v>
      </c>
      <c r="B231" s="14" t="s">
        <v>4121</v>
      </c>
      <c r="C231" s="14" t="s">
        <v>2262</v>
      </c>
      <c r="D231" s="12" t="s">
        <v>941</v>
      </c>
      <c r="E231" s="15" t="s">
        <v>4122</v>
      </c>
      <c r="F231" s="14" t="s">
        <v>4123</v>
      </c>
    </row>
    <row r="232" spans="1:6" s="3" customFormat="1" ht="16.5" customHeight="1">
      <c r="A232" s="14" t="s">
        <v>4124</v>
      </c>
      <c r="B232" s="14" t="s">
        <v>4125</v>
      </c>
      <c r="C232" s="16" t="s">
        <v>2232</v>
      </c>
      <c r="D232" s="12" t="s">
        <v>941</v>
      </c>
      <c r="E232" s="15" t="s">
        <v>4126</v>
      </c>
      <c r="F232" s="14" t="s">
        <v>1245</v>
      </c>
    </row>
    <row r="233" spans="1:6" s="3" customFormat="1" ht="16.5" customHeight="1">
      <c r="A233" s="14" t="s">
        <v>4127</v>
      </c>
      <c r="B233" s="14" t="s">
        <v>4128</v>
      </c>
      <c r="C233" s="14" t="s">
        <v>2262</v>
      </c>
      <c r="D233" s="12" t="s">
        <v>941</v>
      </c>
      <c r="E233" s="15" t="s">
        <v>4129</v>
      </c>
      <c r="F233" s="14" t="s">
        <v>4130</v>
      </c>
    </row>
    <row r="234" spans="1:6" s="3" customFormat="1" ht="16.5" customHeight="1">
      <c r="A234" s="14" t="s">
        <v>4131</v>
      </c>
      <c r="B234" s="14" t="s">
        <v>4132</v>
      </c>
      <c r="C234" s="14" t="s">
        <v>2262</v>
      </c>
      <c r="D234" s="12" t="s">
        <v>941</v>
      </c>
      <c r="E234" s="15" t="s">
        <v>4133</v>
      </c>
      <c r="F234" s="14" t="s">
        <v>4134</v>
      </c>
    </row>
    <row r="235" spans="1:6" s="3" customFormat="1" ht="16.5" customHeight="1">
      <c r="A235" s="14" t="s">
        <v>4135</v>
      </c>
      <c r="B235" s="14" t="s">
        <v>4136</v>
      </c>
      <c r="C235" s="14" t="s">
        <v>2262</v>
      </c>
      <c r="D235" s="12" t="s">
        <v>941</v>
      </c>
      <c r="E235" s="15" t="s">
        <v>4137</v>
      </c>
      <c r="F235" s="14" t="s">
        <v>4138</v>
      </c>
    </row>
    <row r="236" spans="1:6" s="3" customFormat="1" ht="16.5" customHeight="1">
      <c r="A236" s="14" t="s">
        <v>4139</v>
      </c>
      <c r="B236" s="14" t="s">
        <v>4140</v>
      </c>
      <c r="C236" s="14" t="s">
        <v>2262</v>
      </c>
      <c r="D236" s="12" t="s">
        <v>941</v>
      </c>
      <c r="E236" s="15" t="s">
        <v>4141</v>
      </c>
      <c r="F236" s="14" t="s">
        <v>289</v>
      </c>
    </row>
    <row r="237" spans="1:6" s="3" customFormat="1" ht="16.5" customHeight="1">
      <c r="A237" s="14" t="s">
        <v>4142</v>
      </c>
      <c r="B237" s="14" t="s">
        <v>4143</v>
      </c>
      <c r="C237" s="14" t="s">
        <v>2262</v>
      </c>
      <c r="D237" s="12" t="s">
        <v>941</v>
      </c>
      <c r="E237" s="15" t="s">
        <v>4220</v>
      </c>
      <c r="F237" s="14" t="s">
        <v>255</v>
      </c>
    </row>
    <row r="238" spans="1:6" s="3" customFormat="1" ht="16.5" customHeight="1">
      <c r="A238" s="14" t="s">
        <v>4144</v>
      </c>
      <c r="B238" s="14" t="s">
        <v>4145</v>
      </c>
      <c r="C238" s="14" t="s">
        <v>2262</v>
      </c>
      <c r="D238" s="12" t="s">
        <v>941</v>
      </c>
      <c r="E238" s="15" t="s">
        <v>4146</v>
      </c>
      <c r="F238" s="14" t="s">
        <v>4147</v>
      </c>
    </row>
    <row r="239" spans="1:6" s="3" customFormat="1" ht="16.5" customHeight="1">
      <c r="A239" s="14" t="s">
        <v>4148</v>
      </c>
      <c r="B239" s="14" t="s">
        <v>4149</v>
      </c>
      <c r="C239" s="14" t="s">
        <v>2262</v>
      </c>
      <c r="D239" s="12" t="s">
        <v>941</v>
      </c>
      <c r="E239" s="15" t="s">
        <v>4150</v>
      </c>
      <c r="F239" s="14" t="s">
        <v>576</v>
      </c>
    </row>
    <row r="240" spans="1:6" s="3" customFormat="1" ht="16.5" customHeight="1">
      <c r="A240" s="14" t="s">
        <v>4151</v>
      </c>
      <c r="B240" s="14" t="s">
        <v>4152</v>
      </c>
      <c r="C240" s="14" t="s">
        <v>2262</v>
      </c>
      <c r="D240" s="12" t="s">
        <v>941</v>
      </c>
      <c r="E240" s="15" t="s">
        <v>4153</v>
      </c>
      <c r="F240" s="14" t="s">
        <v>4154</v>
      </c>
    </row>
    <row r="241" spans="1:6" s="3" customFormat="1" ht="16.5" customHeight="1">
      <c r="A241" s="14" t="s">
        <v>4155</v>
      </c>
      <c r="B241" s="14" t="s">
        <v>4156</v>
      </c>
      <c r="C241" s="14" t="s">
        <v>2262</v>
      </c>
      <c r="D241" s="12" t="s">
        <v>941</v>
      </c>
      <c r="E241" s="15" t="s">
        <v>4157</v>
      </c>
      <c r="F241" s="14" t="s">
        <v>4158</v>
      </c>
    </row>
    <row r="242" spans="1:6" s="3" customFormat="1" ht="16.5" customHeight="1">
      <c r="A242" s="14" t="s">
        <v>4159</v>
      </c>
      <c r="B242" s="14" t="s">
        <v>4160</v>
      </c>
      <c r="C242" s="14" t="s">
        <v>2262</v>
      </c>
      <c r="D242" s="12" t="s">
        <v>941</v>
      </c>
      <c r="E242" s="15" t="s">
        <v>594</v>
      </c>
      <c r="F242" s="14" t="s">
        <v>4161</v>
      </c>
    </row>
    <row r="243" spans="1:6" s="21" customFormat="1" ht="16.5" customHeight="1">
      <c r="A243" s="19" t="s">
        <v>4162</v>
      </c>
      <c r="B243" s="17" t="s">
        <v>685</v>
      </c>
      <c r="C243" s="17" t="s">
        <v>2220</v>
      </c>
      <c r="D243" s="12" t="s">
        <v>941</v>
      </c>
      <c r="E243" s="17" t="s">
        <v>687</v>
      </c>
      <c r="F243" s="20" t="s">
        <v>132</v>
      </c>
    </row>
    <row r="244" spans="1:6" s="3" customFormat="1" ht="16.5" customHeight="1">
      <c r="A244" s="14" t="s">
        <v>4163</v>
      </c>
      <c r="B244" s="14" t="s">
        <v>4164</v>
      </c>
      <c r="C244" s="14" t="s">
        <v>2262</v>
      </c>
      <c r="D244" s="12" t="s">
        <v>941</v>
      </c>
      <c r="E244" s="15" t="s">
        <v>4165</v>
      </c>
      <c r="F244" s="14" t="s">
        <v>1241</v>
      </c>
    </row>
    <row r="245" spans="1:6" s="3" customFormat="1" ht="16.5" customHeight="1">
      <c r="A245" s="14" t="s">
        <v>4166</v>
      </c>
      <c r="B245" s="14" t="s">
        <v>4167</v>
      </c>
      <c r="C245" s="14" t="s">
        <v>2262</v>
      </c>
      <c r="D245" s="12" t="s">
        <v>941</v>
      </c>
      <c r="E245" s="15" t="s">
        <v>4168</v>
      </c>
      <c r="F245" s="14" t="s">
        <v>4169</v>
      </c>
    </row>
    <row r="246" spans="1:6" s="3" customFormat="1" ht="16.5" customHeight="1">
      <c r="A246" s="14" t="s">
        <v>4170</v>
      </c>
      <c r="B246" s="14" t="s">
        <v>4171</v>
      </c>
      <c r="C246" s="14" t="s">
        <v>2262</v>
      </c>
      <c r="D246" s="12" t="s">
        <v>941</v>
      </c>
      <c r="E246" s="15" t="s">
        <v>4172</v>
      </c>
      <c r="F246" s="14" t="s">
        <v>4173</v>
      </c>
    </row>
    <row r="247" spans="1:6" s="3" customFormat="1" ht="16.5" customHeight="1">
      <c r="A247" s="14" t="s">
        <v>4174</v>
      </c>
      <c r="B247" s="14" t="s">
        <v>241</v>
      </c>
      <c r="C247" s="14" t="s">
        <v>2267</v>
      </c>
      <c r="D247" s="12" t="s">
        <v>941</v>
      </c>
      <c r="E247" s="15" t="s">
        <v>242</v>
      </c>
      <c r="F247" s="16"/>
    </row>
    <row r="248" spans="1:6" s="3" customFormat="1" ht="16.5" customHeight="1">
      <c r="A248" s="14" t="s">
        <v>4175</v>
      </c>
      <c r="B248" s="14" t="s">
        <v>3270</v>
      </c>
      <c r="C248" s="14" t="s">
        <v>2262</v>
      </c>
      <c r="D248" s="12" t="s">
        <v>941</v>
      </c>
      <c r="E248" s="17" t="s">
        <v>3269</v>
      </c>
      <c r="F248" s="14" t="s">
        <v>4178</v>
      </c>
    </row>
    <row r="249" spans="1:6" s="3" customFormat="1" ht="16.5" customHeight="1">
      <c r="A249" s="14" t="s">
        <v>4179</v>
      </c>
      <c r="B249" s="14" t="s">
        <v>4180</v>
      </c>
      <c r="C249" s="16" t="s">
        <v>3271</v>
      </c>
      <c r="D249" s="12" t="s">
        <v>941</v>
      </c>
      <c r="E249" s="15" t="s">
        <v>4181</v>
      </c>
      <c r="F249" s="14" t="s">
        <v>4182</v>
      </c>
    </row>
    <row r="250" spans="1:6" s="3" customFormat="1" ht="16.5" customHeight="1">
      <c r="A250" s="14" t="s">
        <v>4183</v>
      </c>
      <c r="B250" s="14" t="s">
        <v>4184</v>
      </c>
      <c r="C250" s="14" t="s">
        <v>2262</v>
      </c>
      <c r="D250" s="12" t="s">
        <v>941</v>
      </c>
      <c r="E250" s="15" t="s">
        <v>4185</v>
      </c>
      <c r="F250" s="14" t="s">
        <v>4186</v>
      </c>
    </row>
    <row r="251" spans="1:6" s="3" customFormat="1" ht="16.5" customHeight="1">
      <c r="A251" s="14" t="s">
        <v>4187</v>
      </c>
      <c r="B251" s="15" t="s">
        <v>4188</v>
      </c>
      <c r="C251" s="14" t="s">
        <v>2262</v>
      </c>
      <c r="D251" s="12" t="s">
        <v>941</v>
      </c>
      <c r="E251" s="15" t="s">
        <v>4189</v>
      </c>
      <c r="F251" s="14" t="s">
        <v>547</v>
      </c>
    </row>
    <row r="252" spans="1:6" s="3" customFormat="1" ht="16.5" customHeight="1">
      <c r="A252" s="14" t="s">
        <v>4190</v>
      </c>
      <c r="B252" s="14" t="s">
        <v>4191</v>
      </c>
      <c r="C252" s="14" t="s">
        <v>2262</v>
      </c>
      <c r="D252" s="12" t="s">
        <v>941</v>
      </c>
      <c r="E252" s="15" t="s">
        <v>4192</v>
      </c>
      <c r="F252" s="14" t="s">
        <v>4193</v>
      </c>
    </row>
    <row r="253" spans="1:6" s="3" customFormat="1" ht="16.5" customHeight="1">
      <c r="A253" s="14" t="s">
        <v>4194</v>
      </c>
      <c r="B253" s="14" t="s">
        <v>4195</v>
      </c>
      <c r="C253" s="14" t="s">
        <v>2262</v>
      </c>
      <c r="D253" s="12" t="s">
        <v>941</v>
      </c>
      <c r="E253" s="15" t="s">
        <v>4196</v>
      </c>
      <c r="F253" s="14" t="s">
        <v>4197</v>
      </c>
    </row>
    <row r="254" spans="1:6" s="3" customFormat="1" ht="16.5" customHeight="1">
      <c r="A254" s="14" t="s">
        <v>4198</v>
      </c>
      <c r="B254" s="14" t="s">
        <v>4199</v>
      </c>
      <c r="C254" s="14" t="s">
        <v>245</v>
      </c>
      <c r="D254" s="12" t="s">
        <v>941</v>
      </c>
      <c r="E254" s="15" t="s">
        <v>4200</v>
      </c>
      <c r="F254" s="14" t="s">
        <v>4201</v>
      </c>
    </row>
    <row r="255" spans="1:6" s="3" customFormat="1" ht="16.5" customHeight="1">
      <c r="A255" s="14" t="s">
        <v>4202</v>
      </c>
      <c r="B255" s="14" t="s">
        <v>745</v>
      </c>
      <c r="C255" s="14" t="s">
        <v>245</v>
      </c>
      <c r="D255" s="12" t="s">
        <v>941</v>
      </c>
      <c r="E255" s="15" t="s">
        <v>746</v>
      </c>
      <c r="F255" s="14" t="s">
        <v>747</v>
      </c>
    </row>
    <row r="256" spans="1:6" s="3" customFormat="1" ht="16.5" customHeight="1">
      <c r="A256" s="14" t="s">
        <v>748</v>
      </c>
      <c r="B256" s="14" t="s">
        <v>749</v>
      </c>
      <c r="C256" s="14" t="s">
        <v>245</v>
      </c>
      <c r="D256" s="12" t="s">
        <v>941</v>
      </c>
      <c r="E256" s="15" t="s">
        <v>746</v>
      </c>
      <c r="F256" s="14" t="s">
        <v>747</v>
      </c>
    </row>
    <row r="257" spans="1:6" s="3" customFormat="1" ht="16.5" customHeight="1">
      <c r="A257" s="14" t="s">
        <v>750</v>
      </c>
      <c r="B257" s="14" t="s">
        <v>751</v>
      </c>
      <c r="C257" s="14" t="s">
        <v>2262</v>
      </c>
      <c r="D257" s="12" t="s">
        <v>941</v>
      </c>
      <c r="E257" s="15" t="s">
        <v>752</v>
      </c>
      <c r="F257" s="14" t="s">
        <v>4201</v>
      </c>
    </row>
    <row r="258" spans="1:6" s="3" customFormat="1" ht="16.5" customHeight="1">
      <c r="A258" s="14" t="s">
        <v>753</v>
      </c>
      <c r="B258" s="14" t="s">
        <v>754</v>
      </c>
      <c r="C258" s="14" t="s">
        <v>2257</v>
      </c>
      <c r="D258" s="12" t="s">
        <v>941</v>
      </c>
      <c r="E258" s="15" t="s">
        <v>755</v>
      </c>
      <c r="F258" s="14" t="s">
        <v>756</v>
      </c>
    </row>
    <row r="259" spans="1:6" s="3" customFormat="1" ht="16.5" customHeight="1">
      <c r="A259" s="14" t="s">
        <v>757</v>
      </c>
      <c r="B259" s="14" t="s">
        <v>758</v>
      </c>
      <c r="C259" s="14" t="s">
        <v>2262</v>
      </c>
      <c r="D259" s="12" t="s">
        <v>941</v>
      </c>
      <c r="E259" s="15" t="s">
        <v>759</v>
      </c>
      <c r="F259" s="14" t="s">
        <v>760</v>
      </c>
    </row>
    <row r="260" spans="1:6" s="3" customFormat="1" ht="16.5" customHeight="1">
      <c r="A260" s="14" t="s">
        <v>761</v>
      </c>
      <c r="B260" s="14" t="s">
        <v>762</v>
      </c>
      <c r="C260" s="14" t="s">
        <v>2262</v>
      </c>
      <c r="D260" s="12" t="s">
        <v>941</v>
      </c>
      <c r="E260" s="15" t="s">
        <v>763</v>
      </c>
      <c r="F260" s="14" t="s">
        <v>764</v>
      </c>
    </row>
    <row r="261" spans="1:6" s="3" customFormat="1" ht="16.5" customHeight="1">
      <c r="A261" s="14" t="s">
        <v>765</v>
      </c>
      <c r="B261" s="14" t="s">
        <v>766</v>
      </c>
      <c r="C261" s="16" t="s">
        <v>3254</v>
      </c>
      <c r="D261" s="12" t="s">
        <v>941</v>
      </c>
      <c r="E261" s="17"/>
      <c r="F261" s="14" t="s">
        <v>767</v>
      </c>
    </row>
    <row r="262" spans="1:6" s="3" customFormat="1" ht="16.5" customHeight="1">
      <c r="A262" s="14" t="s">
        <v>768</v>
      </c>
      <c r="B262" s="14" t="s">
        <v>769</v>
      </c>
      <c r="C262" s="14" t="s">
        <v>1239</v>
      </c>
      <c r="D262" s="12" t="s">
        <v>941</v>
      </c>
      <c r="E262" s="17"/>
      <c r="F262" s="14" t="s">
        <v>1908</v>
      </c>
    </row>
    <row r="263" spans="1:6" s="3" customFormat="1" ht="16.5" customHeight="1">
      <c r="A263" s="14" t="s">
        <v>1909</v>
      </c>
      <c r="B263" s="14" t="s">
        <v>1910</v>
      </c>
      <c r="C263" s="14" t="s">
        <v>2262</v>
      </c>
      <c r="D263" s="12" t="s">
        <v>941</v>
      </c>
      <c r="E263" s="15" t="s">
        <v>1911</v>
      </c>
      <c r="F263" s="14" t="s">
        <v>1912</v>
      </c>
    </row>
    <row r="264" spans="1:6" s="3" customFormat="1" ht="16.5" customHeight="1">
      <c r="A264" s="14" t="s">
        <v>1913</v>
      </c>
      <c r="B264" s="14" t="s">
        <v>1914</v>
      </c>
      <c r="C264" s="16" t="s">
        <v>3441</v>
      </c>
      <c r="D264" s="12" t="s">
        <v>941</v>
      </c>
      <c r="E264" s="17"/>
      <c r="F264" s="14" t="s">
        <v>889</v>
      </c>
    </row>
    <row r="265" spans="1:6" s="3" customFormat="1" ht="16.5" customHeight="1">
      <c r="A265" s="14" t="s">
        <v>1915</v>
      </c>
      <c r="B265" s="14" t="s">
        <v>1914</v>
      </c>
      <c r="C265" s="16" t="s">
        <v>3441</v>
      </c>
      <c r="D265" s="12" t="s">
        <v>941</v>
      </c>
      <c r="E265" s="17"/>
      <c r="F265" s="14" t="s">
        <v>889</v>
      </c>
    </row>
    <row r="266" spans="1:6" s="3" customFormat="1" ht="16.5" customHeight="1">
      <c r="A266" s="14" t="s">
        <v>1916</v>
      </c>
      <c r="B266" s="15" t="s">
        <v>133</v>
      </c>
      <c r="C266" s="14" t="s">
        <v>1239</v>
      </c>
      <c r="D266" s="12" t="s">
        <v>941</v>
      </c>
      <c r="E266" s="15" t="s">
        <v>1918</v>
      </c>
      <c r="F266" s="14" t="s">
        <v>1919</v>
      </c>
    </row>
    <row r="267" spans="1:6" s="3" customFormat="1" ht="16.5" customHeight="1">
      <c r="A267" s="14" t="s">
        <v>1920</v>
      </c>
      <c r="B267" s="15" t="s">
        <v>133</v>
      </c>
      <c r="C267" s="14" t="s">
        <v>1239</v>
      </c>
      <c r="D267" s="12" t="s">
        <v>941</v>
      </c>
      <c r="E267" s="15" t="s">
        <v>1918</v>
      </c>
      <c r="F267" s="14" t="s">
        <v>1919</v>
      </c>
    </row>
    <row r="268" spans="1:6" s="3" customFormat="1" ht="16.5" customHeight="1">
      <c r="A268" s="14" t="s">
        <v>1921</v>
      </c>
      <c r="B268" s="15" t="s">
        <v>133</v>
      </c>
      <c r="C268" s="14" t="s">
        <v>1239</v>
      </c>
      <c r="D268" s="12" t="s">
        <v>941</v>
      </c>
      <c r="E268" s="15" t="s">
        <v>1918</v>
      </c>
      <c r="F268" s="14" t="s">
        <v>1919</v>
      </c>
    </row>
    <row r="269" spans="1:6" s="3" customFormat="1" ht="16.5" customHeight="1">
      <c r="A269" s="14" t="s">
        <v>1922</v>
      </c>
      <c r="B269" s="15" t="s">
        <v>133</v>
      </c>
      <c r="C269" s="14" t="s">
        <v>1239</v>
      </c>
      <c r="D269" s="12" t="s">
        <v>941</v>
      </c>
      <c r="E269" s="15" t="s">
        <v>1918</v>
      </c>
      <c r="F269" s="14" t="s">
        <v>1919</v>
      </c>
    </row>
    <row r="270" spans="1:6" s="3" customFormat="1" ht="16.5" customHeight="1">
      <c r="A270" s="14" t="s">
        <v>1923</v>
      </c>
      <c r="B270" s="15" t="s">
        <v>133</v>
      </c>
      <c r="C270" s="14" t="s">
        <v>1239</v>
      </c>
      <c r="D270" s="12" t="s">
        <v>941</v>
      </c>
      <c r="E270" s="15" t="s">
        <v>1918</v>
      </c>
      <c r="F270" s="14" t="s">
        <v>1919</v>
      </c>
    </row>
    <row r="271" spans="1:6" s="3" customFormat="1" ht="16.5" customHeight="1">
      <c r="A271" s="14" t="s">
        <v>1924</v>
      </c>
      <c r="B271" s="15" t="s">
        <v>133</v>
      </c>
      <c r="C271" s="14" t="s">
        <v>1239</v>
      </c>
      <c r="D271" s="12" t="s">
        <v>941</v>
      </c>
      <c r="E271" s="15" t="s">
        <v>1918</v>
      </c>
      <c r="F271" s="14" t="s">
        <v>1919</v>
      </c>
    </row>
    <row r="272" spans="1:6" s="3" customFormat="1" ht="16.5" customHeight="1">
      <c r="A272" s="14" t="s">
        <v>1925</v>
      </c>
      <c r="B272" s="15" t="s">
        <v>133</v>
      </c>
      <c r="C272" s="14" t="s">
        <v>1239</v>
      </c>
      <c r="D272" s="12" t="s">
        <v>941</v>
      </c>
      <c r="E272" s="15" t="s">
        <v>1918</v>
      </c>
      <c r="F272" s="14" t="s">
        <v>1919</v>
      </c>
    </row>
    <row r="273" spans="1:6" s="3" customFormat="1" ht="16.5" customHeight="1">
      <c r="A273" s="14" t="s">
        <v>1926</v>
      </c>
      <c r="B273" s="14" t="s">
        <v>1927</v>
      </c>
      <c r="C273" s="14" t="s">
        <v>1239</v>
      </c>
      <c r="D273" s="12" t="s">
        <v>941</v>
      </c>
      <c r="E273" s="15" t="s">
        <v>1928</v>
      </c>
      <c r="F273" s="14" t="s">
        <v>1919</v>
      </c>
    </row>
    <row r="274" spans="1:6" s="3" customFormat="1" ht="16.5" customHeight="1">
      <c r="A274" s="14" t="s">
        <v>1929</v>
      </c>
      <c r="B274" s="14" t="s">
        <v>1930</v>
      </c>
      <c r="C274" s="14" t="s">
        <v>2262</v>
      </c>
      <c r="D274" s="12" t="s">
        <v>941</v>
      </c>
      <c r="E274" s="15" t="s">
        <v>1931</v>
      </c>
      <c r="F274" s="14" t="s">
        <v>1932</v>
      </c>
    </row>
    <row r="275" spans="1:6" s="3" customFormat="1" ht="16.5" customHeight="1">
      <c r="A275" s="14" t="s">
        <v>1933</v>
      </c>
      <c r="B275" s="14" t="s">
        <v>1934</v>
      </c>
      <c r="C275" s="14" t="s">
        <v>1239</v>
      </c>
      <c r="D275" s="12" t="s">
        <v>941</v>
      </c>
      <c r="E275" s="17"/>
      <c r="F275" s="14" t="s">
        <v>1936</v>
      </c>
    </row>
    <row r="276" spans="1:6" s="3" customFormat="1" ht="16.5" customHeight="1">
      <c r="A276" s="14" t="s">
        <v>1937</v>
      </c>
      <c r="B276" s="14" t="s">
        <v>1934</v>
      </c>
      <c r="C276" s="14" t="s">
        <v>1239</v>
      </c>
      <c r="D276" s="12" t="s">
        <v>941</v>
      </c>
      <c r="E276" s="17"/>
      <c r="F276" s="14" t="s">
        <v>1936</v>
      </c>
    </row>
    <row r="277" spans="1:6" s="3" customFormat="1" ht="16.5" customHeight="1">
      <c r="A277" s="14" t="s">
        <v>1938</v>
      </c>
      <c r="B277" s="14" t="s">
        <v>1934</v>
      </c>
      <c r="C277" s="14" t="s">
        <v>1239</v>
      </c>
      <c r="D277" s="12" t="s">
        <v>941</v>
      </c>
      <c r="E277" s="17"/>
      <c r="F277" s="14" t="s">
        <v>1936</v>
      </c>
    </row>
    <row r="278" spans="1:6" s="3" customFormat="1" ht="16.5" customHeight="1">
      <c r="A278" s="14" t="s">
        <v>1939</v>
      </c>
      <c r="B278" s="14" t="s">
        <v>1934</v>
      </c>
      <c r="C278" s="14" t="s">
        <v>1239</v>
      </c>
      <c r="D278" s="12" t="s">
        <v>941</v>
      </c>
      <c r="E278" s="17"/>
      <c r="F278" s="14" t="s">
        <v>1936</v>
      </c>
    </row>
    <row r="279" spans="1:6" s="3" customFormat="1" ht="16.5" customHeight="1">
      <c r="A279" s="14" t="s">
        <v>1940</v>
      </c>
      <c r="B279" s="14" t="s">
        <v>1934</v>
      </c>
      <c r="C279" s="14" t="s">
        <v>1239</v>
      </c>
      <c r="D279" s="12" t="s">
        <v>941</v>
      </c>
      <c r="E279" s="17"/>
      <c r="F279" s="14" t="s">
        <v>1936</v>
      </c>
    </row>
    <row r="280" spans="1:6" s="3" customFormat="1" ht="16.5" customHeight="1">
      <c r="A280" s="14" t="s">
        <v>1941</v>
      </c>
      <c r="B280" s="14" t="s">
        <v>1942</v>
      </c>
      <c r="C280" s="14" t="s">
        <v>2262</v>
      </c>
      <c r="D280" s="12" t="s">
        <v>941</v>
      </c>
      <c r="E280" s="15" t="s">
        <v>1943</v>
      </c>
      <c r="F280" s="14" t="s">
        <v>1944</v>
      </c>
    </row>
    <row r="281" spans="1:6" s="3" customFormat="1" ht="16.5" customHeight="1">
      <c r="A281" s="14" t="s">
        <v>1945</v>
      </c>
      <c r="B281" s="14" t="s">
        <v>1946</v>
      </c>
      <c r="C281" s="14" t="s">
        <v>2262</v>
      </c>
      <c r="D281" s="12" t="s">
        <v>941</v>
      </c>
      <c r="E281" s="15" t="s">
        <v>1947</v>
      </c>
      <c r="F281" s="14" t="s">
        <v>1948</v>
      </c>
    </row>
    <row r="282" spans="1:6" s="3" customFormat="1" ht="16.5" customHeight="1">
      <c r="A282" s="14" t="s">
        <v>1949</v>
      </c>
      <c r="B282" s="14" t="s">
        <v>1950</v>
      </c>
      <c r="C282" s="16" t="s">
        <v>3441</v>
      </c>
      <c r="D282" s="12" t="s">
        <v>941</v>
      </c>
      <c r="E282" s="17"/>
      <c r="F282" s="14" t="s">
        <v>1951</v>
      </c>
    </row>
    <row r="283" spans="1:6" s="3" customFormat="1" ht="16.5" customHeight="1">
      <c r="A283" s="14" t="s">
        <v>1952</v>
      </c>
      <c r="B283" s="15" t="s">
        <v>134</v>
      </c>
      <c r="C283" s="14" t="s">
        <v>2262</v>
      </c>
      <c r="D283" s="12" t="s">
        <v>941</v>
      </c>
      <c r="E283" s="15" t="s">
        <v>1954</v>
      </c>
      <c r="F283" s="14" t="s">
        <v>1955</v>
      </c>
    </row>
    <row r="284" spans="1:6" s="3" customFormat="1" ht="16.5" customHeight="1">
      <c r="A284" s="14" t="s">
        <v>1956</v>
      </c>
      <c r="B284" s="14" t="s">
        <v>1957</v>
      </c>
      <c r="C284" s="14" t="s">
        <v>3022</v>
      </c>
      <c r="D284" s="12" t="s">
        <v>941</v>
      </c>
      <c r="E284" s="15" t="s">
        <v>1958</v>
      </c>
      <c r="F284" s="14" t="s">
        <v>1959</v>
      </c>
    </row>
    <row r="285" spans="1:6" s="3" customFormat="1" ht="16.5" customHeight="1">
      <c r="A285" s="14" t="s">
        <v>1960</v>
      </c>
      <c r="B285" s="14" t="s">
        <v>1961</v>
      </c>
      <c r="C285" s="16" t="s">
        <v>686</v>
      </c>
      <c r="D285" s="12" t="s">
        <v>941</v>
      </c>
      <c r="E285" s="15" t="s">
        <v>1962</v>
      </c>
      <c r="F285" s="14" t="s">
        <v>1948</v>
      </c>
    </row>
    <row r="286" spans="1:6" s="3" customFormat="1" ht="16.5" customHeight="1">
      <c r="A286" s="14" t="s">
        <v>1963</v>
      </c>
      <c r="B286" s="14" t="s">
        <v>1964</v>
      </c>
      <c r="C286" s="16" t="s">
        <v>686</v>
      </c>
      <c r="D286" s="12" t="s">
        <v>941</v>
      </c>
      <c r="E286" s="17"/>
      <c r="F286" s="14" t="s">
        <v>271</v>
      </c>
    </row>
    <row r="287" spans="1:6" s="3" customFormat="1" ht="16.5" customHeight="1">
      <c r="A287" s="14" t="s">
        <v>1965</v>
      </c>
      <c r="B287" s="14" t="s">
        <v>1966</v>
      </c>
      <c r="C287" s="16" t="s">
        <v>686</v>
      </c>
      <c r="D287" s="12" t="s">
        <v>941</v>
      </c>
      <c r="E287" s="17"/>
      <c r="F287" s="14" t="s">
        <v>1967</v>
      </c>
    </row>
    <row r="288" spans="1:6" s="3" customFormat="1" ht="16.5" customHeight="1">
      <c r="A288" s="14" t="s">
        <v>1980</v>
      </c>
      <c r="B288" s="14" t="s">
        <v>1981</v>
      </c>
      <c r="C288" s="14" t="s">
        <v>2257</v>
      </c>
      <c r="D288" s="12" t="s">
        <v>941</v>
      </c>
      <c r="E288" s="15" t="s">
        <v>1982</v>
      </c>
      <c r="F288" s="14" t="s">
        <v>1983</v>
      </c>
    </row>
    <row r="289" spans="1:6" s="3" customFormat="1" ht="16.5" customHeight="1">
      <c r="A289" s="14" t="s">
        <v>1984</v>
      </c>
      <c r="B289" s="14" t="s">
        <v>1985</v>
      </c>
      <c r="C289" s="14" t="s">
        <v>2257</v>
      </c>
      <c r="D289" s="12" t="s">
        <v>941</v>
      </c>
      <c r="E289" s="15" t="s">
        <v>1986</v>
      </c>
      <c r="F289" s="14" t="s">
        <v>4225</v>
      </c>
    </row>
    <row r="290" spans="1:6" s="3" customFormat="1" ht="16.5" customHeight="1">
      <c r="A290" s="14" t="s">
        <v>1987</v>
      </c>
      <c r="B290" s="14" t="s">
        <v>1988</v>
      </c>
      <c r="C290" s="14" t="s">
        <v>1578</v>
      </c>
      <c r="D290" s="12" t="s">
        <v>941</v>
      </c>
      <c r="E290" s="15" t="s">
        <v>1989</v>
      </c>
      <c r="F290" s="14" t="s">
        <v>1990</v>
      </c>
    </row>
    <row r="291" spans="1:6" s="3" customFormat="1" ht="16.5" customHeight="1">
      <c r="A291" s="14" t="s">
        <v>1991</v>
      </c>
      <c r="B291" s="14" t="s">
        <v>1992</v>
      </c>
      <c r="C291" s="14" t="s">
        <v>2262</v>
      </c>
      <c r="D291" s="12" t="s">
        <v>941</v>
      </c>
      <c r="E291" s="15" t="s">
        <v>1993</v>
      </c>
      <c r="F291" s="14" t="s">
        <v>1994</v>
      </c>
    </row>
    <row r="292" spans="1:6" s="3" customFormat="1" ht="16.5" customHeight="1">
      <c r="A292" s="14" t="s">
        <v>1995</v>
      </c>
      <c r="B292" s="14" t="s">
        <v>1996</v>
      </c>
      <c r="C292" s="14" t="s">
        <v>2262</v>
      </c>
      <c r="D292" s="12" t="s">
        <v>941</v>
      </c>
      <c r="E292" s="15" t="s">
        <v>1997</v>
      </c>
      <c r="F292" s="14" t="s">
        <v>1998</v>
      </c>
    </row>
    <row r="293" spans="1:6" s="3" customFormat="1" ht="16.5" customHeight="1">
      <c r="A293" s="14" t="s">
        <v>1999</v>
      </c>
      <c r="B293" s="14" t="s">
        <v>2000</v>
      </c>
      <c r="C293" s="14" t="s">
        <v>2262</v>
      </c>
      <c r="D293" s="12" t="s">
        <v>941</v>
      </c>
      <c r="E293" s="15" t="s">
        <v>2001</v>
      </c>
      <c r="F293" s="14" t="s">
        <v>2002</v>
      </c>
    </row>
    <row r="294" spans="1:6" s="3" customFormat="1" ht="16.5" customHeight="1">
      <c r="A294" s="14" t="s">
        <v>2003</v>
      </c>
      <c r="B294" s="14" t="s">
        <v>2004</v>
      </c>
      <c r="C294" s="14" t="s">
        <v>2262</v>
      </c>
      <c r="D294" s="12" t="s">
        <v>941</v>
      </c>
      <c r="E294" s="15" t="s">
        <v>2005</v>
      </c>
      <c r="F294" s="14" t="s">
        <v>2006</v>
      </c>
    </row>
    <row r="295" spans="1:6" s="3" customFormat="1" ht="16.5" customHeight="1">
      <c r="A295" s="14" t="s">
        <v>2007</v>
      </c>
      <c r="B295" s="14" t="s">
        <v>2008</v>
      </c>
      <c r="C295" s="14" t="s">
        <v>2262</v>
      </c>
      <c r="D295" s="12" t="s">
        <v>941</v>
      </c>
      <c r="E295" s="15" t="s">
        <v>2009</v>
      </c>
      <c r="F295" s="14" t="s">
        <v>2010</v>
      </c>
    </row>
    <row r="296" spans="1:6" s="3" customFormat="1" ht="16.5" customHeight="1">
      <c r="A296" s="14" t="s">
        <v>2011</v>
      </c>
      <c r="B296" s="14" t="s">
        <v>2012</v>
      </c>
      <c r="C296" s="14" t="s">
        <v>2262</v>
      </c>
      <c r="D296" s="12" t="s">
        <v>941</v>
      </c>
      <c r="E296" s="17"/>
      <c r="F296" s="14" t="s">
        <v>3030</v>
      </c>
    </row>
    <row r="297" spans="1:6" s="3" customFormat="1" ht="16.5" customHeight="1">
      <c r="A297" s="14" t="s">
        <v>3031</v>
      </c>
      <c r="B297" s="14" t="s">
        <v>3032</v>
      </c>
      <c r="C297" s="14" t="s">
        <v>2262</v>
      </c>
      <c r="D297" s="12" t="s">
        <v>941</v>
      </c>
      <c r="E297" s="17"/>
      <c r="F297" s="14" t="s">
        <v>3033</v>
      </c>
    </row>
    <row r="298" spans="1:6" s="3" customFormat="1" ht="16.5" customHeight="1">
      <c r="A298" s="14" t="s">
        <v>3034</v>
      </c>
      <c r="B298" s="14" t="s">
        <v>3035</v>
      </c>
      <c r="C298" s="14" t="s">
        <v>2262</v>
      </c>
      <c r="D298" s="12" t="s">
        <v>941</v>
      </c>
      <c r="E298" s="15" t="s">
        <v>3036</v>
      </c>
      <c r="F298" s="14" t="s">
        <v>3037</v>
      </c>
    </row>
    <row r="299" spans="1:6" s="3" customFormat="1" ht="16.5" customHeight="1">
      <c r="A299" s="14" t="s">
        <v>3038</v>
      </c>
      <c r="B299" s="14" t="s">
        <v>3039</v>
      </c>
      <c r="C299" s="16" t="s">
        <v>3252</v>
      </c>
      <c r="D299" s="12" t="s">
        <v>941</v>
      </c>
      <c r="E299" s="15" t="s">
        <v>3040</v>
      </c>
      <c r="F299" s="14" t="s">
        <v>3041</v>
      </c>
    </row>
    <row r="300" spans="1:6" s="3" customFormat="1" ht="16.5" customHeight="1">
      <c r="A300" s="14" t="s">
        <v>3042</v>
      </c>
      <c r="B300" s="14" t="s">
        <v>1391</v>
      </c>
      <c r="C300" s="14" t="s">
        <v>1392</v>
      </c>
      <c r="D300" s="12" t="s">
        <v>941</v>
      </c>
      <c r="E300" s="17" t="s">
        <v>1762</v>
      </c>
      <c r="F300" s="16"/>
    </row>
    <row r="301" spans="1:6" s="3" customFormat="1" ht="16.5" customHeight="1">
      <c r="A301" s="14" t="s">
        <v>1393</v>
      </c>
      <c r="B301" s="14" t="s">
        <v>1394</v>
      </c>
      <c r="C301" s="14" t="s">
        <v>1392</v>
      </c>
      <c r="D301" s="12" t="s">
        <v>941</v>
      </c>
      <c r="E301" s="15" t="s">
        <v>1395</v>
      </c>
      <c r="F301" s="14" t="s">
        <v>1396</v>
      </c>
    </row>
    <row r="302" spans="1:6" s="3" customFormat="1" ht="16.5" customHeight="1">
      <c r="A302" s="14" t="s">
        <v>1397</v>
      </c>
      <c r="B302" s="14" t="s">
        <v>1398</v>
      </c>
      <c r="C302" s="14" t="s">
        <v>1392</v>
      </c>
      <c r="D302" s="12" t="s">
        <v>941</v>
      </c>
      <c r="E302" s="17" t="s">
        <v>1763</v>
      </c>
      <c r="F302" s="14" t="s">
        <v>1399</v>
      </c>
    </row>
    <row r="303" spans="1:6" s="3" customFormat="1" ht="16.5" customHeight="1">
      <c r="A303" s="14" t="s">
        <v>1400</v>
      </c>
      <c r="B303" s="14" t="s">
        <v>1401</v>
      </c>
      <c r="C303" s="16" t="s">
        <v>145</v>
      </c>
      <c r="D303" s="12" t="s">
        <v>941</v>
      </c>
      <c r="E303" s="17" t="s">
        <v>1764</v>
      </c>
      <c r="F303" s="14" t="s">
        <v>1402</v>
      </c>
    </row>
    <row r="304" spans="1:6" s="3" customFormat="1" ht="16.5" customHeight="1">
      <c r="A304" s="14" t="s">
        <v>1403</v>
      </c>
      <c r="B304" s="14" t="s">
        <v>1404</v>
      </c>
      <c r="C304" s="14" t="s">
        <v>1392</v>
      </c>
      <c r="D304" s="12" t="s">
        <v>941</v>
      </c>
      <c r="E304" s="15" t="s">
        <v>1405</v>
      </c>
      <c r="F304" s="14" t="s">
        <v>1406</v>
      </c>
    </row>
    <row r="305" spans="1:6" s="3" customFormat="1" ht="16.5" customHeight="1">
      <c r="A305" s="14" t="s">
        <v>1407</v>
      </c>
      <c r="B305" s="14" t="s">
        <v>1408</v>
      </c>
      <c r="C305" s="14" t="s">
        <v>2262</v>
      </c>
      <c r="D305" s="12" t="s">
        <v>941</v>
      </c>
      <c r="E305" s="15" t="s">
        <v>1409</v>
      </c>
      <c r="F305" s="14" t="s">
        <v>1410</v>
      </c>
    </row>
    <row r="306" spans="1:6" s="3" customFormat="1" ht="16.5" customHeight="1">
      <c r="A306" s="14" t="s">
        <v>1425</v>
      </c>
      <c r="B306" s="14" t="s">
        <v>3834</v>
      </c>
      <c r="C306" s="14" t="s">
        <v>2267</v>
      </c>
      <c r="D306" s="12" t="s">
        <v>941</v>
      </c>
      <c r="E306" s="15" t="s">
        <v>230</v>
      </c>
      <c r="F306" s="14" t="s">
        <v>231</v>
      </c>
    </row>
    <row r="307" spans="1:6" s="3" customFormat="1" ht="16.5" customHeight="1">
      <c r="A307" s="14" t="s">
        <v>1426</v>
      </c>
      <c r="B307" s="14" t="s">
        <v>1427</v>
      </c>
      <c r="C307" s="14" t="s">
        <v>3022</v>
      </c>
      <c r="D307" s="12" t="s">
        <v>941</v>
      </c>
      <c r="E307" s="15" t="s">
        <v>1428</v>
      </c>
      <c r="F307" s="14" t="s">
        <v>1429</v>
      </c>
    </row>
    <row r="308" spans="1:6" s="3" customFormat="1" ht="16.5" customHeight="1">
      <c r="A308" s="14" t="s">
        <v>1430</v>
      </c>
      <c r="B308" s="14" t="s">
        <v>1431</v>
      </c>
      <c r="C308" s="14" t="s">
        <v>3022</v>
      </c>
      <c r="D308" s="12" t="s">
        <v>941</v>
      </c>
      <c r="E308" s="15" t="s">
        <v>1432</v>
      </c>
      <c r="F308" s="14" t="s">
        <v>1433</v>
      </c>
    </row>
    <row r="309" spans="1:6" s="3" customFormat="1" ht="16.5" customHeight="1">
      <c r="A309" s="14" t="s">
        <v>1434</v>
      </c>
      <c r="B309" s="14" t="s">
        <v>1435</v>
      </c>
      <c r="C309" s="14" t="s">
        <v>2262</v>
      </c>
      <c r="D309" s="12" t="s">
        <v>941</v>
      </c>
      <c r="E309" s="15" t="s">
        <v>1436</v>
      </c>
      <c r="F309" s="14" t="s">
        <v>1437</v>
      </c>
    </row>
    <row r="310" spans="1:6" s="3" customFormat="1" ht="16.5" customHeight="1">
      <c r="A310" s="14" t="s">
        <v>135</v>
      </c>
      <c r="B310" s="14" t="s">
        <v>2248</v>
      </c>
      <c r="C310" s="16" t="s">
        <v>4251</v>
      </c>
      <c r="D310" s="12" t="s">
        <v>941</v>
      </c>
      <c r="E310" s="15" t="s">
        <v>2249</v>
      </c>
      <c r="F310" s="14" t="s">
        <v>2250</v>
      </c>
    </row>
    <row r="311" spans="1:6" s="3" customFormat="1" ht="16.5" customHeight="1">
      <c r="A311" s="14" t="s">
        <v>621</v>
      </c>
      <c r="B311" s="14" t="s">
        <v>2248</v>
      </c>
      <c r="C311" s="16" t="s">
        <v>4251</v>
      </c>
      <c r="D311" s="12" t="s">
        <v>941</v>
      </c>
      <c r="E311" s="15" t="s">
        <v>2249</v>
      </c>
      <c r="F311" s="14" t="s">
        <v>2250</v>
      </c>
    </row>
    <row r="312" spans="1:6" s="3" customFormat="1" ht="16.5" customHeight="1">
      <c r="A312" s="14" t="s">
        <v>622</v>
      </c>
      <c r="B312" s="14" t="s">
        <v>2248</v>
      </c>
      <c r="C312" s="16" t="s">
        <v>4251</v>
      </c>
      <c r="D312" s="12" t="s">
        <v>941</v>
      </c>
      <c r="E312" s="15" t="s">
        <v>2249</v>
      </c>
      <c r="F312" s="14" t="s">
        <v>2250</v>
      </c>
    </row>
    <row r="313" spans="1:6" s="3" customFormat="1" ht="16.5" customHeight="1">
      <c r="A313" s="14" t="s">
        <v>623</v>
      </c>
      <c r="B313" s="14" t="s">
        <v>2248</v>
      </c>
      <c r="C313" s="16" t="s">
        <v>4251</v>
      </c>
      <c r="D313" s="12" t="s">
        <v>941</v>
      </c>
      <c r="E313" s="15" t="s">
        <v>2249</v>
      </c>
      <c r="F313" s="14" t="s">
        <v>2250</v>
      </c>
    </row>
    <row r="314" spans="1:6" s="3" customFormat="1" ht="16.5" customHeight="1">
      <c r="A314" s="14" t="s">
        <v>624</v>
      </c>
      <c r="B314" s="14" t="s">
        <v>2248</v>
      </c>
      <c r="C314" s="16" t="s">
        <v>4251</v>
      </c>
      <c r="D314" s="12" t="s">
        <v>941</v>
      </c>
      <c r="E314" s="15" t="s">
        <v>2249</v>
      </c>
      <c r="F314" s="14" t="s">
        <v>2250</v>
      </c>
    </row>
    <row r="315" spans="1:6" s="2" customFormat="1" ht="16.5" customHeight="1">
      <c r="A315" s="14" t="s">
        <v>528</v>
      </c>
      <c r="B315" s="16" t="s">
        <v>224</v>
      </c>
      <c r="C315" s="16" t="s">
        <v>1411</v>
      </c>
      <c r="D315" s="12" t="s">
        <v>941</v>
      </c>
      <c r="E315" s="17" t="s">
        <v>225</v>
      </c>
      <c r="F315" s="16" t="s">
        <v>136</v>
      </c>
    </row>
    <row r="316" spans="1:6" s="2" customFormat="1" ht="16.5" customHeight="1">
      <c r="A316" s="14" t="s">
        <v>529</v>
      </c>
      <c r="B316" s="16" t="s">
        <v>1420</v>
      </c>
      <c r="C316" s="16" t="s">
        <v>1411</v>
      </c>
      <c r="D316" s="12" t="s">
        <v>941</v>
      </c>
      <c r="E316" s="17" t="s">
        <v>225</v>
      </c>
      <c r="F316" s="16" t="s">
        <v>136</v>
      </c>
    </row>
    <row r="317" spans="1:6" s="2" customFormat="1" ht="16.5" customHeight="1">
      <c r="A317" s="14" t="s">
        <v>530</v>
      </c>
      <c r="B317" s="16" t="s">
        <v>226</v>
      </c>
      <c r="C317" s="16" t="s">
        <v>1411</v>
      </c>
      <c r="D317" s="12" t="s">
        <v>941</v>
      </c>
      <c r="E317" s="17" t="s">
        <v>225</v>
      </c>
      <c r="F317" s="16" t="s">
        <v>137</v>
      </c>
    </row>
    <row r="318" spans="1:6" s="2" customFormat="1" ht="16.5" customHeight="1">
      <c r="A318" s="14" t="s">
        <v>531</v>
      </c>
      <c r="B318" s="16" t="s">
        <v>227</v>
      </c>
      <c r="C318" s="16" t="s">
        <v>1411</v>
      </c>
      <c r="D318" s="12" t="s">
        <v>941</v>
      </c>
      <c r="E318" s="17" t="s">
        <v>225</v>
      </c>
      <c r="F318" s="16" t="s">
        <v>137</v>
      </c>
    </row>
    <row r="319" spans="1:6" s="2" customFormat="1" ht="16.5" customHeight="1">
      <c r="A319" s="14" t="s">
        <v>532</v>
      </c>
      <c r="B319" s="16" t="s">
        <v>1421</v>
      </c>
      <c r="C319" s="16" t="s">
        <v>1411</v>
      </c>
      <c r="D319" s="12" t="s">
        <v>941</v>
      </c>
      <c r="E319" s="17" t="s">
        <v>225</v>
      </c>
      <c r="F319" s="16" t="s">
        <v>138</v>
      </c>
    </row>
    <row r="320" spans="1:6" s="2" customFormat="1" ht="16.5" customHeight="1">
      <c r="A320" s="14" t="s">
        <v>533</v>
      </c>
      <c r="B320" s="16" t="s">
        <v>139</v>
      </c>
      <c r="C320" s="16" t="s">
        <v>1411</v>
      </c>
      <c r="D320" s="12" t="s">
        <v>941</v>
      </c>
      <c r="E320" s="17" t="s">
        <v>225</v>
      </c>
      <c r="F320" s="16" t="s">
        <v>140</v>
      </c>
    </row>
    <row r="321" spans="1:6" s="2" customFormat="1" ht="16.5" customHeight="1">
      <c r="A321" s="14" t="s">
        <v>534</v>
      </c>
      <c r="B321" s="16" t="s">
        <v>141</v>
      </c>
      <c r="C321" s="16" t="s">
        <v>1411</v>
      </c>
      <c r="D321" s="12" t="s">
        <v>941</v>
      </c>
      <c r="E321" s="17" t="s">
        <v>225</v>
      </c>
      <c r="F321" s="16" t="s">
        <v>142</v>
      </c>
    </row>
    <row r="322" spans="1:6" s="2" customFormat="1" ht="16.5" customHeight="1">
      <c r="A322" s="14" t="s">
        <v>535</v>
      </c>
      <c r="B322" s="16" t="s">
        <v>1422</v>
      </c>
      <c r="C322" s="16" t="s">
        <v>1411</v>
      </c>
      <c r="D322" s="12" t="s">
        <v>941</v>
      </c>
      <c r="E322" s="17" t="s">
        <v>225</v>
      </c>
      <c r="F322" s="16" t="s">
        <v>1412</v>
      </c>
    </row>
    <row r="323" spans="1:6" s="2" customFormat="1" ht="16.5" customHeight="1">
      <c r="A323" s="14" t="s">
        <v>536</v>
      </c>
      <c r="B323" s="16" t="s">
        <v>143</v>
      </c>
      <c r="C323" s="16" t="s">
        <v>1411</v>
      </c>
      <c r="D323" s="12" t="s">
        <v>941</v>
      </c>
      <c r="E323" s="17" t="s">
        <v>225</v>
      </c>
      <c r="F323" s="16" t="s">
        <v>228</v>
      </c>
    </row>
    <row r="324" spans="1:6" s="2" customFormat="1" ht="16.5" customHeight="1">
      <c r="A324" s="14" t="s">
        <v>3761</v>
      </c>
      <c r="B324" s="17" t="s">
        <v>144</v>
      </c>
      <c r="C324" s="16" t="s">
        <v>145</v>
      </c>
      <c r="D324" s="12" t="s">
        <v>941</v>
      </c>
      <c r="E324" s="17" t="s">
        <v>3969</v>
      </c>
      <c r="F324" s="16" t="s">
        <v>1600</v>
      </c>
    </row>
    <row r="325" spans="1:6" s="2" customFormat="1" ht="16.5" customHeight="1">
      <c r="A325" s="14" t="s">
        <v>3762</v>
      </c>
      <c r="B325" s="17" t="s">
        <v>144</v>
      </c>
      <c r="C325" s="16" t="s">
        <v>145</v>
      </c>
      <c r="D325" s="12" t="s">
        <v>941</v>
      </c>
      <c r="E325" s="17" t="s">
        <v>3969</v>
      </c>
      <c r="F325" s="16" t="s">
        <v>1600</v>
      </c>
    </row>
    <row r="326" spans="1:6" s="2" customFormat="1" ht="16.5" customHeight="1">
      <c r="A326" s="14" t="s">
        <v>3763</v>
      </c>
      <c r="B326" s="17" t="s">
        <v>144</v>
      </c>
      <c r="C326" s="16" t="s">
        <v>145</v>
      </c>
      <c r="D326" s="12" t="s">
        <v>941</v>
      </c>
      <c r="E326" s="17" t="s">
        <v>3969</v>
      </c>
      <c r="F326" s="16" t="s">
        <v>1600</v>
      </c>
    </row>
    <row r="327" spans="1:6" s="2" customFormat="1" ht="16.5" customHeight="1">
      <c r="A327" s="14" t="s">
        <v>3764</v>
      </c>
      <c r="B327" s="17" t="s">
        <v>144</v>
      </c>
      <c r="C327" s="16" t="s">
        <v>145</v>
      </c>
      <c r="D327" s="12" t="s">
        <v>941</v>
      </c>
      <c r="E327" s="17" t="s">
        <v>3969</v>
      </c>
      <c r="F327" s="16" t="s">
        <v>1600</v>
      </c>
    </row>
    <row r="328" spans="1:6" s="2" customFormat="1" ht="16.5" customHeight="1">
      <c r="A328" s="14" t="s">
        <v>3765</v>
      </c>
      <c r="B328" s="17" t="s">
        <v>144</v>
      </c>
      <c r="C328" s="16" t="s">
        <v>145</v>
      </c>
      <c r="D328" s="12" t="s">
        <v>941</v>
      </c>
      <c r="E328" s="17" t="s">
        <v>3969</v>
      </c>
      <c r="F328" s="16" t="s">
        <v>1600</v>
      </c>
    </row>
    <row r="329" spans="1:6" s="2" customFormat="1" ht="16.5" customHeight="1">
      <c r="A329" s="14" t="s">
        <v>3766</v>
      </c>
      <c r="B329" s="17" t="s">
        <v>144</v>
      </c>
      <c r="C329" s="16" t="s">
        <v>145</v>
      </c>
      <c r="D329" s="12" t="s">
        <v>941</v>
      </c>
      <c r="E329" s="17" t="s">
        <v>3969</v>
      </c>
      <c r="F329" s="16" t="s">
        <v>1600</v>
      </c>
    </row>
    <row r="330" spans="1:6" s="2" customFormat="1" ht="16.5" customHeight="1">
      <c r="A330" s="14" t="s">
        <v>3767</v>
      </c>
      <c r="B330" s="17" t="s">
        <v>144</v>
      </c>
      <c r="C330" s="16" t="s">
        <v>145</v>
      </c>
      <c r="D330" s="12" t="s">
        <v>941</v>
      </c>
      <c r="E330" s="17" t="s">
        <v>3969</v>
      </c>
      <c r="F330" s="16" t="s">
        <v>1600</v>
      </c>
    </row>
    <row r="331" spans="1:6" s="2" customFormat="1" ht="16.5" customHeight="1">
      <c r="A331" s="14" t="s">
        <v>3768</v>
      </c>
      <c r="B331" s="17" t="s">
        <v>144</v>
      </c>
      <c r="C331" s="16" t="s">
        <v>145</v>
      </c>
      <c r="D331" s="12" t="s">
        <v>941</v>
      </c>
      <c r="E331" s="17" t="s">
        <v>3969</v>
      </c>
      <c r="F331" s="16" t="s">
        <v>1600</v>
      </c>
    </row>
    <row r="332" spans="1:6" s="2" customFormat="1" ht="16.5" customHeight="1">
      <c r="A332" s="14" t="s">
        <v>3769</v>
      </c>
      <c r="B332" s="17" t="s">
        <v>144</v>
      </c>
      <c r="C332" s="16" t="s">
        <v>145</v>
      </c>
      <c r="D332" s="12" t="s">
        <v>941</v>
      </c>
      <c r="E332" s="17" t="s">
        <v>3969</v>
      </c>
      <c r="F332" s="16" t="s">
        <v>1600</v>
      </c>
    </row>
    <row r="333" spans="1:6" s="2" customFormat="1" ht="16.5" customHeight="1">
      <c r="A333" s="14" t="s">
        <v>3770</v>
      </c>
      <c r="B333" s="17" t="s">
        <v>144</v>
      </c>
      <c r="C333" s="16" t="s">
        <v>145</v>
      </c>
      <c r="D333" s="12" t="s">
        <v>941</v>
      </c>
      <c r="E333" s="17" t="s">
        <v>1765</v>
      </c>
      <c r="F333" s="16" t="s">
        <v>1600</v>
      </c>
    </row>
    <row r="334" spans="1:6" s="8" customFormat="1" ht="16.5" customHeight="1">
      <c r="A334" s="14" t="s">
        <v>3781</v>
      </c>
      <c r="B334" s="16" t="s">
        <v>1976</v>
      </c>
      <c r="C334" s="16" t="s">
        <v>107</v>
      </c>
      <c r="D334" s="12" t="s">
        <v>941</v>
      </c>
      <c r="E334" s="17" t="s">
        <v>1977</v>
      </c>
      <c r="F334" s="16" t="s">
        <v>1601</v>
      </c>
    </row>
    <row r="335" spans="1:6" s="8" customFormat="1" ht="16.5" customHeight="1">
      <c r="A335" s="14" t="s">
        <v>3782</v>
      </c>
      <c r="B335" s="16" t="s">
        <v>229</v>
      </c>
      <c r="C335" s="16" t="s">
        <v>107</v>
      </c>
      <c r="D335" s="12" t="s">
        <v>941</v>
      </c>
      <c r="E335" s="17" t="s">
        <v>1978</v>
      </c>
      <c r="F335" s="16" t="s">
        <v>3664</v>
      </c>
    </row>
    <row r="336" spans="1:6" s="8" customFormat="1" ht="16.5" customHeight="1">
      <c r="A336" s="14" t="s">
        <v>3783</v>
      </c>
      <c r="B336" s="16" t="s">
        <v>1602</v>
      </c>
      <c r="C336" s="16" t="s">
        <v>107</v>
      </c>
      <c r="D336" s="12" t="s">
        <v>941</v>
      </c>
      <c r="E336" s="17" t="s">
        <v>1603</v>
      </c>
      <c r="F336" s="16" t="s">
        <v>1604</v>
      </c>
    </row>
    <row r="337" spans="1:6" s="8" customFormat="1" ht="16.5" customHeight="1">
      <c r="A337" s="14" t="s">
        <v>3784</v>
      </c>
      <c r="B337" s="16" t="s">
        <v>1605</v>
      </c>
      <c r="C337" s="16" t="s">
        <v>107</v>
      </c>
      <c r="D337" s="12" t="s">
        <v>941</v>
      </c>
      <c r="E337" s="17" t="s">
        <v>1606</v>
      </c>
      <c r="F337" s="16" t="s">
        <v>1607</v>
      </c>
    </row>
    <row r="338" spans="1:6" s="8" customFormat="1" ht="16.5" customHeight="1">
      <c r="A338" s="14" t="s">
        <v>3785</v>
      </c>
      <c r="B338" s="16" t="s">
        <v>1608</v>
      </c>
      <c r="C338" s="16" t="s">
        <v>107</v>
      </c>
      <c r="D338" s="12" t="s">
        <v>941</v>
      </c>
      <c r="E338" s="17" t="s">
        <v>1609</v>
      </c>
      <c r="F338" s="16" t="s">
        <v>1610</v>
      </c>
    </row>
    <row r="339" spans="1:6" s="8" customFormat="1" ht="16.5" customHeight="1">
      <c r="A339" s="14" t="s">
        <v>3786</v>
      </c>
      <c r="B339" s="16" t="s">
        <v>1611</v>
      </c>
      <c r="C339" s="16" t="s">
        <v>107</v>
      </c>
      <c r="D339" s="12" t="s">
        <v>941</v>
      </c>
      <c r="E339" s="17" t="s">
        <v>1612</v>
      </c>
      <c r="F339" s="16" t="s">
        <v>1613</v>
      </c>
    </row>
    <row r="340" spans="1:6" s="8" customFormat="1" ht="16.5" customHeight="1">
      <c r="A340" s="14" t="s">
        <v>683</v>
      </c>
      <c r="B340" s="16" t="s">
        <v>1020</v>
      </c>
      <c r="C340" s="16" t="s">
        <v>1021</v>
      </c>
      <c r="D340" s="12" t="s">
        <v>941</v>
      </c>
      <c r="E340" s="17" t="s">
        <v>987</v>
      </c>
      <c r="F340" s="16" t="s">
        <v>1614</v>
      </c>
    </row>
    <row r="341" spans="1:6" s="8" customFormat="1" ht="16.5" customHeight="1">
      <c r="A341" s="14" t="s">
        <v>1003</v>
      </c>
      <c r="B341" s="16" t="s">
        <v>983</v>
      </c>
      <c r="C341" s="16" t="s">
        <v>1021</v>
      </c>
      <c r="D341" s="12" t="s">
        <v>941</v>
      </c>
      <c r="E341" s="17" t="s">
        <v>986</v>
      </c>
      <c r="F341" s="16" t="s">
        <v>1615</v>
      </c>
    </row>
    <row r="342" spans="1:6" s="8" customFormat="1" ht="16.5" customHeight="1">
      <c r="A342" s="14" t="s">
        <v>1004</v>
      </c>
      <c r="B342" s="16" t="s">
        <v>984</v>
      </c>
      <c r="C342" s="16" t="s">
        <v>1021</v>
      </c>
      <c r="D342" s="12" t="s">
        <v>941</v>
      </c>
      <c r="E342" s="17" t="s">
        <v>985</v>
      </c>
      <c r="F342" s="16" t="s">
        <v>1616</v>
      </c>
    </row>
    <row r="343" spans="1:6" s="8" customFormat="1" ht="16.5" customHeight="1">
      <c r="A343" s="14" t="s">
        <v>1005</v>
      </c>
      <c r="B343" s="16" t="s">
        <v>1617</v>
      </c>
      <c r="C343" s="16" t="s">
        <v>1021</v>
      </c>
      <c r="D343" s="12" t="s">
        <v>941</v>
      </c>
      <c r="E343" s="17" t="s">
        <v>988</v>
      </c>
      <c r="F343" s="16" t="s">
        <v>1618</v>
      </c>
    </row>
    <row r="344" spans="1:6" s="8" customFormat="1" ht="16.5" customHeight="1">
      <c r="A344" s="14" t="s">
        <v>1006</v>
      </c>
      <c r="B344" s="16" t="s">
        <v>1619</v>
      </c>
      <c r="C344" s="16" t="s">
        <v>686</v>
      </c>
      <c r="D344" s="12" t="s">
        <v>941</v>
      </c>
      <c r="E344" s="17" t="s">
        <v>989</v>
      </c>
      <c r="F344" s="16" t="s">
        <v>990</v>
      </c>
    </row>
    <row r="345" spans="1:6" s="6" customFormat="1" ht="16.5" customHeight="1">
      <c r="A345" s="14" t="s">
        <v>1007</v>
      </c>
      <c r="B345" s="16" t="s">
        <v>991</v>
      </c>
      <c r="C345" s="16" t="s">
        <v>145</v>
      </c>
      <c r="D345" s="12" t="s">
        <v>941</v>
      </c>
      <c r="E345" s="16" t="s">
        <v>1766</v>
      </c>
      <c r="F345" s="16" t="s">
        <v>2156</v>
      </c>
    </row>
    <row r="346" spans="1:6" s="6" customFormat="1" ht="16.5" customHeight="1">
      <c r="A346" s="14" t="s">
        <v>1008</v>
      </c>
      <c r="B346" s="16" t="s">
        <v>2157</v>
      </c>
      <c r="C346" s="16" t="s">
        <v>145</v>
      </c>
      <c r="D346" s="12" t="s">
        <v>941</v>
      </c>
      <c r="E346" s="17" t="s">
        <v>992</v>
      </c>
      <c r="F346" s="16" t="s">
        <v>2158</v>
      </c>
    </row>
    <row r="347" spans="1:6" s="6" customFormat="1" ht="16.5" customHeight="1">
      <c r="A347" s="14" t="s">
        <v>1009</v>
      </c>
      <c r="B347" s="16" t="s">
        <v>2159</v>
      </c>
      <c r="C347" s="16" t="s">
        <v>145</v>
      </c>
      <c r="D347" s="12" t="s">
        <v>941</v>
      </c>
      <c r="E347" s="16" t="s">
        <v>2160</v>
      </c>
      <c r="F347" s="16" t="s">
        <v>993</v>
      </c>
    </row>
    <row r="348" spans="1:6" s="6" customFormat="1" ht="16.5" customHeight="1">
      <c r="A348" s="14" t="s">
        <v>1010</v>
      </c>
      <c r="B348" s="16" t="s">
        <v>2161</v>
      </c>
      <c r="C348" s="16" t="s">
        <v>686</v>
      </c>
      <c r="D348" s="12" t="s">
        <v>941</v>
      </c>
      <c r="E348" s="17" t="s">
        <v>994</v>
      </c>
      <c r="F348" s="16" t="s">
        <v>995</v>
      </c>
    </row>
    <row r="349" spans="1:6" s="6" customFormat="1" ht="16.5" customHeight="1">
      <c r="A349" s="14" t="s">
        <v>1011</v>
      </c>
      <c r="B349" s="16" t="s">
        <v>2162</v>
      </c>
      <c r="C349" s="16" t="s">
        <v>686</v>
      </c>
      <c r="D349" s="12" t="s">
        <v>941</v>
      </c>
      <c r="E349" s="16" t="s">
        <v>996</v>
      </c>
      <c r="F349" s="16" t="s">
        <v>997</v>
      </c>
    </row>
    <row r="350" spans="1:6" s="6" customFormat="1" ht="16.5" customHeight="1">
      <c r="A350" s="14" t="s">
        <v>1012</v>
      </c>
      <c r="B350" s="16" t="s">
        <v>2163</v>
      </c>
      <c r="C350" s="16" t="s">
        <v>3442</v>
      </c>
      <c r="D350" s="12" t="s">
        <v>941</v>
      </c>
      <c r="E350" s="16" t="s">
        <v>998</v>
      </c>
      <c r="F350" s="16" t="s">
        <v>999</v>
      </c>
    </row>
    <row r="351" spans="1:6" s="6" customFormat="1" ht="16.5" customHeight="1">
      <c r="A351" s="14" t="s">
        <v>1013</v>
      </c>
      <c r="B351" s="16" t="s">
        <v>2164</v>
      </c>
      <c r="C351" s="16" t="s">
        <v>686</v>
      </c>
      <c r="D351" s="12" t="s">
        <v>941</v>
      </c>
      <c r="E351" s="16" t="s">
        <v>1000</v>
      </c>
      <c r="F351" s="16" t="s">
        <v>1001</v>
      </c>
    </row>
    <row r="352" spans="1:6" s="6" customFormat="1" ht="16.5" customHeight="1">
      <c r="A352" s="14" t="s">
        <v>1014</v>
      </c>
      <c r="B352" s="16" t="s">
        <v>1002</v>
      </c>
      <c r="C352" s="16" t="s">
        <v>2443</v>
      </c>
      <c r="D352" s="12" t="s">
        <v>941</v>
      </c>
      <c r="E352" s="16" t="s">
        <v>2165</v>
      </c>
      <c r="F352" s="16" t="s">
        <v>2166</v>
      </c>
    </row>
    <row r="353" spans="1:6" s="6" customFormat="1" ht="16.5" customHeight="1">
      <c r="A353" s="14" t="s">
        <v>1015</v>
      </c>
      <c r="B353" s="16" t="s">
        <v>2167</v>
      </c>
      <c r="C353" s="16" t="s">
        <v>686</v>
      </c>
      <c r="D353" s="12" t="s">
        <v>941</v>
      </c>
      <c r="E353" s="16" t="s">
        <v>3143</v>
      </c>
      <c r="F353" s="16" t="s">
        <v>2168</v>
      </c>
    </row>
    <row r="354" spans="1:6" s="6" customFormat="1" ht="16.5" customHeight="1">
      <c r="A354" s="14" t="s">
        <v>1016</v>
      </c>
      <c r="B354" s="16" t="s">
        <v>3144</v>
      </c>
      <c r="C354" s="16" t="s">
        <v>4300</v>
      </c>
      <c r="D354" s="12" t="s">
        <v>941</v>
      </c>
      <c r="E354" s="16" t="s">
        <v>3145</v>
      </c>
      <c r="F354" s="16" t="s">
        <v>2169</v>
      </c>
    </row>
    <row r="355" spans="1:6" s="24" customFormat="1" ht="16.5" customHeight="1">
      <c r="A355" s="22" t="s">
        <v>1017</v>
      </c>
      <c r="B355" s="23" t="s">
        <v>2170</v>
      </c>
      <c r="C355" s="23" t="s">
        <v>4300</v>
      </c>
      <c r="D355" s="12" t="s">
        <v>941</v>
      </c>
      <c r="E355" s="23" t="s">
        <v>3146</v>
      </c>
      <c r="F355" s="23" t="s">
        <v>3147</v>
      </c>
    </row>
    <row r="356" spans="1:6" s="24" customFormat="1" ht="16.5" customHeight="1">
      <c r="A356" s="22" t="s">
        <v>1018</v>
      </c>
      <c r="B356" s="25" t="s">
        <v>2171</v>
      </c>
      <c r="C356" s="23" t="s">
        <v>686</v>
      </c>
      <c r="D356" s="12" t="s">
        <v>941</v>
      </c>
      <c r="E356" s="23" t="s">
        <v>2172</v>
      </c>
      <c r="F356" s="23" t="s">
        <v>2173</v>
      </c>
    </row>
    <row r="357" spans="1:6" s="24" customFormat="1" ht="16.5" customHeight="1">
      <c r="A357" s="22" t="s">
        <v>1019</v>
      </c>
      <c r="B357" s="23" t="s">
        <v>3148</v>
      </c>
      <c r="C357" s="23" t="s">
        <v>4300</v>
      </c>
      <c r="D357" s="12" t="s">
        <v>941</v>
      </c>
      <c r="E357" s="23" t="s">
        <v>3146</v>
      </c>
      <c r="F357" s="23" t="s">
        <v>3147</v>
      </c>
    </row>
    <row r="358" spans="1:6" s="26" customFormat="1" ht="16.5" customHeight="1">
      <c r="A358" s="22" t="s">
        <v>178</v>
      </c>
      <c r="B358" s="23" t="s">
        <v>2174</v>
      </c>
      <c r="C358" s="23" t="s">
        <v>204</v>
      </c>
      <c r="D358" s="12" t="s">
        <v>941</v>
      </c>
      <c r="E358" s="25" t="s">
        <v>2175</v>
      </c>
      <c r="F358" s="23" t="s">
        <v>205</v>
      </c>
    </row>
    <row r="359" spans="1:6" s="26" customFormat="1" ht="16.5" customHeight="1">
      <c r="A359" s="22" t="s">
        <v>179</v>
      </c>
      <c r="B359" s="23" t="s">
        <v>2176</v>
      </c>
      <c r="C359" s="23" t="s">
        <v>686</v>
      </c>
      <c r="D359" s="12" t="s">
        <v>941</v>
      </c>
      <c r="E359" s="25" t="s">
        <v>206</v>
      </c>
      <c r="F359" s="23" t="s">
        <v>207</v>
      </c>
    </row>
    <row r="360" spans="1:6" s="26" customFormat="1" ht="16.5" customHeight="1">
      <c r="A360" s="22" t="s">
        <v>180</v>
      </c>
      <c r="B360" s="23" t="s">
        <v>2177</v>
      </c>
      <c r="C360" s="27" t="s">
        <v>209</v>
      </c>
      <c r="D360" s="12" t="s">
        <v>941</v>
      </c>
      <c r="E360" s="23" t="s">
        <v>208</v>
      </c>
      <c r="F360" s="23" t="s">
        <v>2178</v>
      </c>
    </row>
    <row r="361" spans="1:6" s="26" customFormat="1" ht="16.5" customHeight="1">
      <c r="A361" s="22" t="s">
        <v>181</v>
      </c>
      <c r="B361" s="23" t="s">
        <v>210</v>
      </c>
      <c r="C361" s="23" t="s">
        <v>209</v>
      </c>
      <c r="D361" s="12" t="s">
        <v>941</v>
      </c>
      <c r="E361" s="25" t="s">
        <v>211</v>
      </c>
      <c r="F361" s="23" t="s">
        <v>2179</v>
      </c>
    </row>
    <row r="362" spans="1:6" s="26" customFormat="1" ht="16.5" customHeight="1">
      <c r="A362" s="22" t="s">
        <v>182</v>
      </c>
      <c r="B362" s="23" t="s">
        <v>2180</v>
      </c>
      <c r="C362" s="23" t="s">
        <v>3443</v>
      </c>
      <c r="D362" s="12" t="s">
        <v>941</v>
      </c>
      <c r="E362" s="25" t="s">
        <v>2181</v>
      </c>
      <c r="F362" s="23" t="s">
        <v>2182</v>
      </c>
    </row>
    <row r="363" spans="1:6" s="26" customFormat="1" ht="16.5" customHeight="1">
      <c r="A363" s="22" t="s">
        <v>183</v>
      </c>
      <c r="B363" s="23" t="s">
        <v>2183</v>
      </c>
      <c r="C363" s="23" t="s">
        <v>1411</v>
      </c>
      <c r="D363" s="12" t="s">
        <v>941</v>
      </c>
      <c r="E363" s="25" t="s">
        <v>2184</v>
      </c>
      <c r="F363" s="23" t="s">
        <v>2185</v>
      </c>
    </row>
    <row r="364" spans="1:6" s="26" customFormat="1" ht="16.5" customHeight="1">
      <c r="A364" s="22" t="s">
        <v>184</v>
      </c>
      <c r="B364" s="23" t="s">
        <v>2186</v>
      </c>
      <c r="C364" s="23" t="s">
        <v>1411</v>
      </c>
      <c r="D364" s="12" t="s">
        <v>941</v>
      </c>
      <c r="E364" s="25" t="s">
        <v>1413</v>
      </c>
      <c r="F364" s="23" t="s">
        <v>2187</v>
      </c>
    </row>
    <row r="365" spans="1:6" s="26" customFormat="1" ht="16.5" customHeight="1">
      <c r="A365" s="22" t="s">
        <v>185</v>
      </c>
      <c r="B365" s="23" t="s">
        <v>2188</v>
      </c>
      <c r="C365" s="23" t="s">
        <v>686</v>
      </c>
      <c r="D365" s="12" t="s">
        <v>941</v>
      </c>
      <c r="E365" s="25" t="s">
        <v>1414</v>
      </c>
      <c r="F365" s="23" t="s">
        <v>2189</v>
      </c>
    </row>
    <row r="366" spans="1:6" s="26" customFormat="1" ht="16.5" customHeight="1">
      <c r="A366" s="22" t="s">
        <v>186</v>
      </c>
      <c r="B366" s="23" t="s">
        <v>2190</v>
      </c>
      <c r="C366" s="23" t="s">
        <v>3254</v>
      </c>
      <c r="D366" s="12" t="s">
        <v>941</v>
      </c>
      <c r="E366" s="25" t="s">
        <v>213</v>
      </c>
      <c r="F366" s="23" t="s">
        <v>212</v>
      </c>
    </row>
    <row r="367" spans="1:6" s="26" customFormat="1" ht="16.5" customHeight="1">
      <c r="A367" s="22" t="s">
        <v>187</v>
      </c>
      <c r="B367" s="23" t="s">
        <v>2191</v>
      </c>
      <c r="C367" s="23" t="s">
        <v>686</v>
      </c>
      <c r="D367" s="12" t="s">
        <v>941</v>
      </c>
      <c r="E367" s="25" t="s">
        <v>2192</v>
      </c>
      <c r="F367" s="23" t="s">
        <v>2193</v>
      </c>
    </row>
    <row r="368" spans="1:6" s="26" customFormat="1" ht="16.5" customHeight="1">
      <c r="A368" s="22" t="s">
        <v>188</v>
      </c>
      <c r="B368" s="23" t="s">
        <v>2194</v>
      </c>
      <c r="C368" s="23" t="s">
        <v>209</v>
      </c>
      <c r="D368" s="12" t="s">
        <v>941</v>
      </c>
      <c r="E368" s="25" t="s">
        <v>214</v>
      </c>
      <c r="F368" s="23" t="s">
        <v>2195</v>
      </c>
    </row>
    <row r="369" spans="1:6" s="26" customFormat="1" ht="16.5" customHeight="1">
      <c r="A369" s="22" t="s">
        <v>189</v>
      </c>
      <c r="B369" s="23" t="s">
        <v>1415</v>
      </c>
      <c r="C369" s="23" t="s">
        <v>4239</v>
      </c>
      <c r="D369" s="12" t="s">
        <v>941</v>
      </c>
      <c r="E369" s="25" t="s">
        <v>1423</v>
      </c>
      <c r="F369" s="23" t="s">
        <v>2196</v>
      </c>
    </row>
    <row r="370" spans="1:6" s="26" customFormat="1" ht="16.5" customHeight="1">
      <c r="A370" s="22" t="s">
        <v>190</v>
      </c>
      <c r="B370" s="23" t="s">
        <v>2197</v>
      </c>
      <c r="C370" s="23" t="s">
        <v>209</v>
      </c>
      <c r="D370" s="12" t="s">
        <v>941</v>
      </c>
      <c r="E370" s="25" t="s">
        <v>2198</v>
      </c>
      <c r="F370" s="23" t="s">
        <v>2199</v>
      </c>
    </row>
    <row r="371" spans="1:6" s="26" customFormat="1" ht="16.5" customHeight="1">
      <c r="A371" s="22" t="s">
        <v>191</v>
      </c>
      <c r="B371" s="23" t="s">
        <v>2200</v>
      </c>
      <c r="C371" s="23" t="s">
        <v>686</v>
      </c>
      <c r="D371" s="12" t="s">
        <v>941</v>
      </c>
      <c r="E371" s="25" t="s">
        <v>215</v>
      </c>
      <c r="F371" s="23" t="s">
        <v>218</v>
      </c>
    </row>
    <row r="372" spans="1:6" s="26" customFormat="1" ht="16.5" customHeight="1">
      <c r="A372" s="22" t="s">
        <v>192</v>
      </c>
      <c r="B372" s="23" t="s">
        <v>216</v>
      </c>
      <c r="C372" s="23" t="s">
        <v>3254</v>
      </c>
      <c r="D372" s="12" t="s">
        <v>941</v>
      </c>
      <c r="E372" s="25" t="s">
        <v>217</v>
      </c>
      <c r="F372" s="23" t="s">
        <v>2201</v>
      </c>
    </row>
    <row r="373" spans="1:6" s="26" customFormat="1" ht="16.5" customHeight="1">
      <c r="A373" s="22" t="s">
        <v>193</v>
      </c>
      <c r="B373" s="23" t="s">
        <v>2202</v>
      </c>
      <c r="C373" s="23" t="s">
        <v>686</v>
      </c>
      <c r="D373" s="12" t="s">
        <v>941</v>
      </c>
      <c r="E373" s="25" t="s">
        <v>219</v>
      </c>
      <c r="F373" s="23" t="s">
        <v>2203</v>
      </c>
    </row>
    <row r="374" spans="1:6" s="26" customFormat="1" ht="16.5" customHeight="1">
      <c r="A374" s="22" t="s">
        <v>194</v>
      </c>
      <c r="B374" s="23" t="s">
        <v>2204</v>
      </c>
      <c r="C374" s="23" t="s">
        <v>2220</v>
      </c>
      <c r="D374" s="12" t="s">
        <v>941</v>
      </c>
      <c r="E374" s="25" t="s">
        <v>220</v>
      </c>
      <c r="F374" s="23" t="s">
        <v>2201</v>
      </c>
    </row>
    <row r="375" spans="1:6" s="26" customFormat="1" ht="16.5" customHeight="1">
      <c r="A375" s="22" t="s">
        <v>195</v>
      </c>
      <c r="B375" s="23" t="s">
        <v>1416</v>
      </c>
      <c r="C375" s="23" t="s">
        <v>686</v>
      </c>
      <c r="D375" s="12" t="s">
        <v>941</v>
      </c>
      <c r="E375" s="25" t="s">
        <v>2205</v>
      </c>
      <c r="F375" s="23" t="s">
        <v>2206</v>
      </c>
    </row>
    <row r="376" spans="1:6" s="26" customFormat="1" ht="16.5" customHeight="1">
      <c r="A376" s="22" t="s">
        <v>196</v>
      </c>
      <c r="B376" s="23" t="s">
        <v>2207</v>
      </c>
      <c r="C376" s="23" t="s">
        <v>204</v>
      </c>
      <c r="D376" s="12" t="s">
        <v>941</v>
      </c>
      <c r="E376" s="25" t="s">
        <v>2208</v>
      </c>
      <c r="F376" s="23" t="s">
        <v>1417</v>
      </c>
    </row>
    <row r="377" spans="1:6" s="26" customFormat="1" ht="16.5" customHeight="1">
      <c r="A377" s="22" t="s">
        <v>197</v>
      </c>
      <c r="B377" s="23" t="s">
        <v>1424</v>
      </c>
      <c r="C377" s="23" t="s">
        <v>1021</v>
      </c>
      <c r="D377" s="12" t="s">
        <v>941</v>
      </c>
      <c r="E377" s="25" t="s">
        <v>221</v>
      </c>
      <c r="F377" s="23" t="s">
        <v>2209</v>
      </c>
    </row>
    <row r="378" spans="1:6" s="26" customFormat="1" ht="16.5" customHeight="1">
      <c r="A378" s="22" t="s">
        <v>198</v>
      </c>
      <c r="B378" s="23" t="s">
        <v>2210</v>
      </c>
      <c r="C378" s="23" t="s">
        <v>686</v>
      </c>
      <c r="D378" s="12" t="s">
        <v>941</v>
      </c>
      <c r="E378" s="25" t="s">
        <v>2211</v>
      </c>
      <c r="F378" s="23" t="s">
        <v>1417</v>
      </c>
    </row>
    <row r="379" spans="1:6" s="26" customFormat="1" ht="16.5" customHeight="1">
      <c r="A379" s="22" t="s">
        <v>199</v>
      </c>
      <c r="B379" s="23" t="s">
        <v>2212</v>
      </c>
      <c r="C379" s="23" t="s">
        <v>686</v>
      </c>
      <c r="D379" s="12" t="s">
        <v>941</v>
      </c>
      <c r="E379" s="25" t="s">
        <v>222</v>
      </c>
      <c r="F379" s="23" t="s">
        <v>2213</v>
      </c>
    </row>
    <row r="380" spans="1:6" s="26" customFormat="1" ht="16.5" customHeight="1">
      <c r="A380" s="22" t="s">
        <v>200</v>
      </c>
      <c r="B380" s="23" t="s">
        <v>2214</v>
      </c>
      <c r="C380" s="23" t="s">
        <v>686</v>
      </c>
      <c r="D380" s="12" t="s">
        <v>941</v>
      </c>
      <c r="E380" s="25" t="s">
        <v>2215</v>
      </c>
      <c r="F380" s="23" t="s">
        <v>2185</v>
      </c>
    </row>
    <row r="381" spans="1:6" s="26" customFormat="1" ht="16.5" customHeight="1">
      <c r="A381" s="22" t="s">
        <v>201</v>
      </c>
      <c r="B381" s="23" t="s">
        <v>2216</v>
      </c>
      <c r="C381" s="23" t="s">
        <v>686</v>
      </c>
      <c r="D381" s="12" t="s">
        <v>941</v>
      </c>
      <c r="E381" s="25" t="s">
        <v>2217</v>
      </c>
      <c r="F381" s="23" t="s">
        <v>2218</v>
      </c>
    </row>
    <row r="382" spans="1:6" s="26" customFormat="1" ht="16.5" customHeight="1">
      <c r="A382" s="22" t="s">
        <v>202</v>
      </c>
      <c r="B382" s="23" t="s">
        <v>2219</v>
      </c>
      <c r="C382" s="23" t="s">
        <v>2220</v>
      </c>
      <c r="D382" s="12" t="s">
        <v>941</v>
      </c>
      <c r="E382" s="25" t="s">
        <v>2221</v>
      </c>
      <c r="F382" s="23" t="s">
        <v>2222</v>
      </c>
    </row>
    <row r="383" spans="1:6" s="26" customFormat="1" ht="16.5" customHeight="1">
      <c r="A383" s="22" t="s">
        <v>203</v>
      </c>
      <c r="B383" s="23" t="s">
        <v>2223</v>
      </c>
      <c r="C383" s="23" t="s">
        <v>2220</v>
      </c>
      <c r="D383" s="12" t="s">
        <v>941</v>
      </c>
      <c r="E383" s="25" t="s">
        <v>2224</v>
      </c>
      <c r="F383" s="23" t="s">
        <v>2225</v>
      </c>
    </row>
    <row r="384" spans="1:6" s="26" customFormat="1" ht="16.5" customHeight="1">
      <c r="A384" s="22" t="s">
        <v>2956</v>
      </c>
      <c r="B384" s="28" t="s">
        <v>2226</v>
      </c>
      <c r="C384" s="28" t="s">
        <v>2220</v>
      </c>
      <c r="D384" s="12" t="s">
        <v>941</v>
      </c>
      <c r="E384" s="29" t="s">
        <v>2227</v>
      </c>
      <c r="F384" s="28"/>
    </row>
    <row r="385" spans="1:6" s="26" customFormat="1" ht="16.5" customHeight="1">
      <c r="A385" s="22" t="s">
        <v>2957</v>
      </c>
      <c r="B385" s="23" t="s">
        <v>2228</v>
      </c>
      <c r="C385" s="23" t="s">
        <v>1411</v>
      </c>
      <c r="D385" s="12" t="s">
        <v>941</v>
      </c>
      <c r="E385" s="25" t="s">
        <v>2229</v>
      </c>
      <c r="F385" s="23" t="s">
        <v>2230</v>
      </c>
    </row>
    <row r="386" spans="1:6" s="26" customFormat="1" ht="16.5" customHeight="1">
      <c r="A386" s="22" t="s">
        <v>2958</v>
      </c>
      <c r="B386" s="23" t="s">
        <v>2228</v>
      </c>
      <c r="C386" s="23" t="s">
        <v>1411</v>
      </c>
      <c r="D386" s="12" t="s">
        <v>941</v>
      </c>
      <c r="E386" s="25" t="s">
        <v>2229</v>
      </c>
      <c r="F386" s="23" t="s">
        <v>2230</v>
      </c>
    </row>
    <row r="387" spans="1:6" s="26" customFormat="1" ht="16.5" customHeight="1">
      <c r="A387" s="22" t="s">
        <v>2959</v>
      </c>
      <c r="B387" s="23" t="s">
        <v>2228</v>
      </c>
      <c r="C387" s="23" t="s">
        <v>1411</v>
      </c>
      <c r="D387" s="12" t="s">
        <v>941</v>
      </c>
      <c r="E387" s="25" t="s">
        <v>2229</v>
      </c>
      <c r="F387" s="23" t="s">
        <v>2230</v>
      </c>
    </row>
    <row r="388" spans="1:6" s="26" customFormat="1" ht="16.5" customHeight="1">
      <c r="A388" s="22" t="s">
        <v>2960</v>
      </c>
      <c r="B388" s="23" t="s">
        <v>2228</v>
      </c>
      <c r="C388" s="23" t="s">
        <v>1411</v>
      </c>
      <c r="D388" s="12" t="s">
        <v>941</v>
      </c>
      <c r="E388" s="25" t="s">
        <v>2229</v>
      </c>
      <c r="F388" s="23" t="s">
        <v>2230</v>
      </c>
    </row>
    <row r="389" spans="1:6" s="26" customFormat="1" ht="16.5" customHeight="1">
      <c r="A389" s="22" t="s">
        <v>2961</v>
      </c>
      <c r="B389" s="23" t="s">
        <v>2228</v>
      </c>
      <c r="C389" s="23" t="s">
        <v>1411</v>
      </c>
      <c r="D389" s="12" t="s">
        <v>941</v>
      </c>
      <c r="E389" s="25" t="s">
        <v>2229</v>
      </c>
      <c r="F389" s="23" t="s">
        <v>2230</v>
      </c>
    </row>
    <row r="390" spans="1:6" s="26" customFormat="1" ht="16.5" customHeight="1">
      <c r="A390" s="22" t="s">
        <v>2962</v>
      </c>
      <c r="B390" s="23" t="s">
        <v>2228</v>
      </c>
      <c r="C390" s="23" t="s">
        <v>1411</v>
      </c>
      <c r="D390" s="12" t="s">
        <v>941</v>
      </c>
      <c r="E390" s="25" t="s">
        <v>2229</v>
      </c>
      <c r="F390" s="23" t="s">
        <v>2230</v>
      </c>
    </row>
    <row r="391" spans="1:6" s="26" customFormat="1" ht="16.5" customHeight="1">
      <c r="A391" s="22" t="s">
        <v>2963</v>
      </c>
      <c r="B391" s="23" t="s">
        <v>2228</v>
      </c>
      <c r="C391" s="23" t="s">
        <v>1411</v>
      </c>
      <c r="D391" s="12" t="s">
        <v>941</v>
      </c>
      <c r="E391" s="25" t="s">
        <v>2229</v>
      </c>
      <c r="F391" s="23" t="s">
        <v>2230</v>
      </c>
    </row>
    <row r="392" spans="1:6" s="26" customFormat="1" ht="16.5" customHeight="1">
      <c r="A392" s="22" t="s">
        <v>2964</v>
      </c>
      <c r="B392" s="23" t="s">
        <v>2228</v>
      </c>
      <c r="C392" s="23" t="s">
        <v>1411</v>
      </c>
      <c r="D392" s="12" t="s">
        <v>941</v>
      </c>
      <c r="E392" s="25" t="s">
        <v>2229</v>
      </c>
      <c r="F392" s="23" t="s">
        <v>2230</v>
      </c>
    </row>
    <row r="393" spans="1:6" s="26" customFormat="1" ht="16.5" customHeight="1">
      <c r="A393" s="22" t="s">
        <v>2965</v>
      </c>
      <c r="B393" s="23" t="s">
        <v>2228</v>
      </c>
      <c r="C393" s="23" t="s">
        <v>1411</v>
      </c>
      <c r="D393" s="12" t="s">
        <v>941</v>
      </c>
      <c r="E393" s="25" t="s">
        <v>2229</v>
      </c>
      <c r="F393" s="23" t="s">
        <v>2230</v>
      </c>
    </row>
    <row r="394" spans="1:6" s="26" customFormat="1" ht="16.5" customHeight="1">
      <c r="A394" s="22" t="s">
        <v>2966</v>
      </c>
      <c r="B394" s="23" t="s">
        <v>2228</v>
      </c>
      <c r="C394" s="23" t="s">
        <v>1411</v>
      </c>
      <c r="D394" s="12" t="s">
        <v>941</v>
      </c>
      <c r="E394" s="25" t="s">
        <v>2229</v>
      </c>
      <c r="F394" s="23" t="s">
        <v>2230</v>
      </c>
    </row>
    <row r="395" spans="1:6" s="26" customFormat="1" ht="16.5" customHeight="1">
      <c r="A395" s="22" t="s">
        <v>2983</v>
      </c>
      <c r="B395" s="30" t="s">
        <v>3662</v>
      </c>
      <c r="C395" s="23" t="s">
        <v>3444</v>
      </c>
      <c r="D395" s="12" t="s">
        <v>941</v>
      </c>
      <c r="E395" s="25" t="s">
        <v>3663</v>
      </c>
      <c r="F395" s="23">
        <v>2009.12</v>
      </c>
    </row>
    <row r="396" spans="1:6" s="26" customFormat="1" ht="16.5" customHeight="1">
      <c r="A396" s="22" t="s">
        <v>915</v>
      </c>
      <c r="B396" s="23" t="s">
        <v>935</v>
      </c>
      <c r="C396" s="23" t="s">
        <v>3445</v>
      </c>
      <c r="D396" s="12" t="s">
        <v>941</v>
      </c>
      <c r="E396" s="25" t="s">
        <v>3510</v>
      </c>
      <c r="F396" s="23" t="s">
        <v>934</v>
      </c>
    </row>
    <row r="397" spans="1:6" s="26" customFormat="1" ht="16.5" customHeight="1">
      <c r="A397" s="22" t="s">
        <v>916</v>
      </c>
      <c r="B397" s="23" t="s">
        <v>936</v>
      </c>
      <c r="C397" s="23" t="s">
        <v>3445</v>
      </c>
      <c r="D397" s="12" t="s">
        <v>941</v>
      </c>
      <c r="E397" s="25" t="s">
        <v>3510</v>
      </c>
      <c r="F397" s="23" t="s">
        <v>934</v>
      </c>
    </row>
    <row r="398" spans="1:6" s="26" customFormat="1" ht="16.5" customHeight="1">
      <c r="A398" s="22" t="s">
        <v>917</v>
      </c>
      <c r="B398" s="23" t="s">
        <v>937</v>
      </c>
      <c r="C398" s="23" t="s">
        <v>3445</v>
      </c>
      <c r="D398" s="12" t="s">
        <v>941</v>
      </c>
      <c r="E398" s="25" t="s">
        <v>3510</v>
      </c>
      <c r="F398" s="23" t="s">
        <v>934</v>
      </c>
    </row>
    <row r="399" spans="1:6" s="26" customFormat="1" ht="16.5" customHeight="1">
      <c r="A399" s="22" t="s">
        <v>918</v>
      </c>
      <c r="B399" s="23" t="s">
        <v>938</v>
      </c>
      <c r="C399" s="23" t="s">
        <v>3445</v>
      </c>
      <c r="D399" s="12" t="s">
        <v>941</v>
      </c>
      <c r="E399" s="25" t="s">
        <v>3510</v>
      </c>
      <c r="F399" s="23" t="s">
        <v>934</v>
      </c>
    </row>
    <row r="400" spans="1:6" s="26" customFormat="1" ht="16.5" customHeight="1">
      <c r="A400" s="22" t="s">
        <v>919</v>
      </c>
      <c r="B400" s="23" t="s">
        <v>939</v>
      </c>
      <c r="C400" s="23" t="s">
        <v>3445</v>
      </c>
      <c r="D400" s="12" t="s">
        <v>941</v>
      </c>
      <c r="E400" s="25" t="s">
        <v>3510</v>
      </c>
      <c r="F400" s="23" t="s">
        <v>934</v>
      </c>
    </row>
    <row r="401" spans="1:6" s="26" customFormat="1" ht="16.5" customHeight="1">
      <c r="A401" s="22" t="s">
        <v>920</v>
      </c>
      <c r="B401" s="23" t="s">
        <v>2231</v>
      </c>
      <c r="C401" s="23" t="s">
        <v>2232</v>
      </c>
      <c r="D401" s="12" t="s">
        <v>941</v>
      </c>
      <c r="E401" s="25" t="s">
        <v>3511</v>
      </c>
      <c r="F401" s="23" t="s">
        <v>3387</v>
      </c>
    </row>
    <row r="402" spans="1:6" s="26" customFormat="1" ht="16.5" customHeight="1">
      <c r="A402" s="22" t="s">
        <v>921</v>
      </c>
      <c r="B402" s="23" t="s">
        <v>2439</v>
      </c>
      <c r="C402" s="23" t="s">
        <v>2232</v>
      </c>
      <c r="D402" s="12" t="s">
        <v>941</v>
      </c>
      <c r="E402" s="25" t="s">
        <v>3512</v>
      </c>
      <c r="F402" s="23" t="s">
        <v>3388</v>
      </c>
    </row>
    <row r="403" spans="1:6" s="26" customFormat="1" ht="16.5" customHeight="1">
      <c r="A403" s="22" t="s">
        <v>922</v>
      </c>
      <c r="B403" s="23" t="s">
        <v>798</v>
      </c>
      <c r="C403" s="23" t="s">
        <v>3975</v>
      </c>
      <c r="D403" s="12" t="s">
        <v>941</v>
      </c>
      <c r="E403" s="25" t="s">
        <v>2440</v>
      </c>
      <c r="F403" s="23" t="s">
        <v>2441</v>
      </c>
    </row>
    <row r="404" spans="1:6" s="26" customFormat="1" ht="16.5" customHeight="1">
      <c r="A404" s="22" t="s">
        <v>923</v>
      </c>
      <c r="B404" s="23" t="s">
        <v>2442</v>
      </c>
      <c r="C404" s="23" t="s">
        <v>2443</v>
      </c>
      <c r="D404" s="12" t="s">
        <v>941</v>
      </c>
      <c r="E404" s="25" t="s">
        <v>2444</v>
      </c>
      <c r="F404" s="23" t="s">
        <v>2445</v>
      </c>
    </row>
    <row r="405" spans="1:6" s="26" customFormat="1" ht="16.5" customHeight="1">
      <c r="A405" s="22" t="s">
        <v>924</v>
      </c>
      <c r="B405" s="23" t="s">
        <v>2446</v>
      </c>
      <c r="C405" s="23" t="s">
        <v>2447</v>
      </c>
      <c r="D405" s="12" t="s">
        <v>941</v>
      </c>
      <c r="E405" s="25" t="s">
        <v>2448</v>
      </c>
      <c r="F405" s="23" t="s">
        <v>2449</v>
      </c>
    </row>
    <row r="406" spans="1:6" s="26" customFormat="1" ht="16.5" customHeight="1">
      <c r="A406" s="22" t="s">
        <v>925</v>
      </c>
      <c r="B406" s="23" t="s">
        <v>2450</v>
      </c>
      <c r="C406" s="23" t="s">
        <v>686</v>
      </c>
      <c r="D406" s="12" t="s">
        <v>941</v>
      </c>
      <c r="E406" s="25" t="s">
        <v>2451</v>
      </c>
      <c r="F406" s="23" t="s">
        <v>2452</v>
      </c>
    </row>
    <row r="407" spans="1:6" s="26" customFormat="1" ht="16.5" customHeight="1">
      <c r="A407" s="22" t="s">
        <v>926</v>
      </c>
      <c r="B407" s="23" t="s">
        <v>2453</v>
      </c>
      <c r="C407" s="23" t="s">
        <v>686</v>
      </c>
      <c r="D407" s="12" t="s">
        <v>941</v>
      </c>
      <c r="E407" s="25" t="s">
        <v>2454</v>
      </c>
      <c r="F407" s="23" t="s">
        <v>2455</v>
      </c>
    </row>
    <row r="408" spans="1:6" s="26" customFormat="1" ht="16.5" customHeight="1">
      <c r="A408" s="22" t="s">
        <v>927</v>
      </c>
      <c r="B408" s="25" t="s">
        <v>2456</v>
      </c>
      <c r="C408" s="23" t="s">
        <v>686</v>
      </c>
      <c r="D408" s="12" t="s">
        <v>941</v>
      </c>
      <c r="E408" s="25" t="s">
        <v>2457</v>
      </c>
      <c r="F408" s="23" t="s">
        <v>2225</v>
      </c>
    </row>
    <row r="409" spans="1:6" s="26" customFormat="1" ht="16.5" customHeight="1">
      <c r="A409" s="22" t="s">
        <v>928</v>
      </c>
      <c r="B409" s="23" t="s">
        <v>799</v>
      </c>
      <c r="C409" s="23" t="s">
        <v>686</v>
      </c>
      <c r="D409" s="12" t="s">
        <v>941</v>
      </c>
      <c r="E409" s="25" t="s">
        <v>2458</v>
      </c>
      <c r="F409" s="23" t="s">
        <v>2459</v>
      </c>
    </row>
    <row r="410" spans="1:6" s="26" customFormat="1" ht="16.5" customHeight="1">
      <c r="A410" s="22" t="s">
        <v>929</v>
      </c>
      <c r="B410" s="25" t="s">
        <v>800</v>
      </c>
      <c r="C410" s="23" t="s">
        <v>686</v>
      </c>
      <c r="D410" s="12" t="s">
        <v>941</v>
      </c>
      <c r="E410" s="25" t="s">
        <v>2460</v>
      </c>
      <c r="F410" s="23" t="s">
        <v>2461</v>
      </c>
    </row>
    <row r="411" spans="1:6" s="26" customFormat="1" ht="16.5" customHeight="1">
      <c r="A411" s="22" t="s">
        <v>930</v>
      </c>
      <c r="B411" s="23" t="s">
        <v>2462</v>
      </c>
      <c r="C411" s="23" t="s">
        <v>686</v>
      </c>
      <c r="D411" s="12" t="s">
        <v>941</v>
      </c>
      <c r="E411" s="25" t="s">
        <v>2463</v>
      </c>
      <c r="F411" s="23" t="s">
        <v>2230</v>
      </c>
    </row>
    <row r="412" spans="1:6" s="26" customFormat="1" ht="16.5" customHeight="1">
      <c r="A412" s="22" t="s">
        <v>931</v>
      </c>
      <c r="B412" s="23" t="s">
        <v>2464</v>
      </c>
      <c r="C412" s="23" t="s">
        <v>686</v>
      </c>
      <c r="D412" s="12" t="s">
        <v>941</v>
      </c>
      <c r="E412" s="25" t="s">
        <v>2465</v>
      </c>
      <c r="F412" s="23" t="s">
        <v>2466</v>
      </c>
    </row>
    <row r="413" spans="1:6" s="26" customFormat="1" ht="16.5" customHeight="1">
      <c r="A413" s="22" t="s">
        <v>932</v>
      </c>
      <c r="B413" s="23" t="s">
        <v>3398</v>
      </c>
      <c r="C413" s="23" t="s">
        <v>686</v>
      </c>
      <c r="D413" s="12" t="s">
        <v>941</v>
      </c>
      <c r="E413" s="25" t="s">
        <v>3399</v>
      </c>
      <c r="F413" s="23" t="s">
        <v>3400</v>
      </c>
    </row>
    <row r="414" spans="1:6" s="26" customFormat="1" ht="16.5" customHeight="1">
      <c r="A414" s="22" t="s">
        <v>933</v>
      </c>
      <c r="B414" s="23" t="s">
        <v>3401</v>
      </c>
      <c r="C414" s="23" t="s">
        <v>686</v>
      </c>
      <c r="D414" s="12" t="s">
        <v>941</v>
      </c>
      <c r="E414" s="25" t="s">
        <v>3402</v>
      </c>
      <c r="F414" s="23" t="s">
        <v>3403</v>
      </c>
    </row>
    <row r="415" spans="1:6" s="26" customFormat="1" ht="16.5" customHeight="1">
      <c r="A415" s="22" t="s">
        <v>801</v>
      </c>
      <c r="B415" s="23" t="s">
        <v>1482</v>
      </c>
      <c r="C415" s="23" t="s">
        <v>1411</v>
      </c>
      <c r="D415" s="12" t="s">
        <v>941</v>
      </c>
      <c r="E415" s="25" t="s">
        <v>3404</v>
      </c>
      <c r="F415" s="23" t="s">
        <v>3405</v>
      </c>
    </row>
    <row r="416" spans="1:6" s="26" customFormat="1" ht="16.5" customHeight="1">
      <c r="A416" s="22" t="s">
        <v>802</v>
      </c>
      <c r="B416" s="23" t="s">
        <v>1481</v>
      </c>
      <c r="C416" s="23" t="s">
        <v>1411</v>
      </c>
      <c r="D416" s="12" t="s">
        <v>941</v>
      </c>
      <c r="E416" s="25" t="s">
        <v>3406</v>
      </c>
      <c r="F416" s="23" t="s">
        <v>3407</v>
      </c>
    </row>
    <row r="417" spans="1:6" s="26" customFormat="1" ht="16.5" customHeight="1">
      <c r="A417" s="22" t="s">
        <v>803</v>
      </c>
      <c r="B417" s="23" t="s">
        <v>3408</v>
      </c>
      <c r="C417" s="23" t="s">
        <v>686</v>
      </c>
      <c r="D417" s="12" t="s">
        <v>941</v>
      </c>
      <c r="E417" s="25" t="s">
        <v>3409</v>
      </c>
      <c r="F417" s="23" t="s">
        <v>3410</v>
      </c>
    </row>
    <row r="418" spans="1:6" s="26" customFormat="1" ht="16.5" customHeight="1">
      <c r="A418" s="22" t="s">
        <v>804</v>
      </c>
      <c r="B418" s="23" t="s">
        <v>4297</v>
      </c>
      <c r="C418" s="23" t="s">
        <v>4300</v>
      </c>
      <c r="D418" s="23" t="s">
        <v>941</v>
      </c>
      <c r="E418" s="23" t="s">
        <v>3411</v>
      </c>
      <c r="F418" s="23" t="s">
        <v>3412</v>
      </c>
    </row>
    <row r="419" spans="1:6" s="26" customFormat="1" ht="16.5" customHeight="1">
      <c r="A419" s="22" t="s">
        <v>805</v>
      </c>
      <c r="B419" s="23" t="s">
        <v>3413</v>
      </c>
      <c r="C419" s="23" t="s">
        <v>1411</v>
      </c>
      <c r="D419" s="23" t="s">
        <v>941</v>
      </c>
      <c r="E419" s="25" t="s">
        <v>3414</v>
      </c>
      <c r="F419" s="23" t="s">
        <v>3400</v>
      </c>
    </row>
    <row r="420" spans="1:6" s="26" customFormat="1" ht="16.5" customHeight="1">
      <c r="A420" s="22" t="s">
        <v>806</v>
      </c>
      <c r="B420" s="23" t="s">
        <v>2188</v>
      </c>
      <c r="C420" s="23" t="s">
        <v>686</v>
      </c>
      <c r="D420" s="23" t="s">
        <v>941</v>
      </c>
      <c r="E420" s="25" t="s">
        <v>3415</v>
      </c>
      <c r="F420" s="23" t="s">
        <v>3416</v>
      </c>
    </row>
    <row r="421" spans="1:6" s="26" customFormat="1" ht="16.5" customHeight="1">
      <c r="A421" s="22" t="s">
        <v>807</v>
      </c>
      <c r="B421" s="23" t="s">
        <v>3417</v>
      </c>
      <c r="C421" s="23" t="s">
        <v>1411</v>
      </c>
      <c r="D421" s="23" t="s">
        <v>941</v>
      </c>
      <c r="E421" s="25" t="s">
        <v>3418</v>
      </c>
      <c r="F421" s="23" t="s">
        <v>3419</v>
      </c>
    </row>
    <row r="422" spans="1:6" s="26" customFormat="1" ht="16.5" customHeight="1">
      <c r="A422" s="22" t="s">
        <v>808</v>
      </c>
      <c r="B422" s="23" t="s">
        <v>3420</v>
      </c>
      <c r="C422" s="23" t="s">
        <v>1418</v>
      </c>
      <c r="D422" s="23" t="s">
        <v>941</v>
      </c>
      <c r="E422" s="25" t="s">
        <v>3421</v>
      </c>
      <c r="F422" s="23" t="s">
        <v>3422</v>
      </c>
    </row>
    <row r="423" spans="1:6" s="26" customFormat="1" ht="16.5" customHeight="1">
      <c r="A423" s="22" t="s">
        <v>809</v>
      </c>
      <c r="B423" s="23" t="s">
        <v>3423</v>
      </c>
      <c r="C423" s="23" t="s">
        <v>1418</v>
      </c>
      <c r="D423" s="23" t="s">
        <v>941</v>
      </c>
      <c r="E423" s="25" t="s">
        <v>3424</v>
      </c>
      <c r="F423" s="23" t="s">
        <v>3425</v>
      </c>
    </row>
    <row r="424" spans="1:6" s="26" customFormat="1" ht="16.5" customHeight="1">
      <c r="A424" s="22" t="s">
        <v>810</v>
      </c>
      <c r="B424" s="23" t="s">
        <v>3426</v>
      </c>
      <c r="C424" s="23" t="s">
        <v>209</v>
      </c>
      <c r="D424" s="23" t="s">
        <v>941</v>
      </c>
      <c r="E424" s="25" t="s">
        <v>3427</v>
      </c>
      <c r="F424" s="23" t="s">
        <v>3428</v>
      </c>
    </row>
    <row r="425" spans="1:6" s="26" customFormat="1" ht="16.5" customHeight="1">
      <c r="A425" s="22" t="s">
        <v>811</v>
      </c>
      <c r="B425" s="23" t="s">
        <v>3429</v>
      </c>
      <c r="C425" s="23" t="s">
        <v>1418</v>
      </c>
      <c r="D425" s="23" t="s">
        <v>941</v>
      </c>
      <c r="E425" s="25" t="s">
        <v>3430</v>
      </c>
      <c r="F425" s="23" t="s">
        <v>3431</v>
      </c>
    </row>
    <row r="426" spans="1:6" s="26" customFormat="1" ht="16.5" customHeight="1">
      <c r="A426" s="22" t="s">
        <v>812</v>
      </c>
      <c r="B426" s="23" t="s">
        <v>3432</v>
      </c>
      <c r="C426" s="23" t="s">
        <v>2447</v>
      </c>
      <c r="D426" s="23" t="s">
        <v>941</v>
      </c>
      <c r="E426" s="25" t="s">
        <v>3433</v>
      </c>
      <c r="F426" s="23" t="s">
        <v>3434</v>
      </c>
    </row>
    <row r="427" spans="1:6" s="26" customFormat="1" ht="16.5" customHeight="1">
      <c r="A427" s="22" t="s">
        <v>813</v>
      </c>
      <c r="B427" s="23" t="s">
        <v>3435</v>
      </c>
      <c r="C427" s="23" t="s">
        <v>1418</v>
      </c>
      <c r="D427" s="23" t="s">
        <v>941</v>
      </c>
      <c r="E427" s="25" t="s">
        <v>3436</v>
      </c>
      <c r="F427" s="23" t="s">
        <v>3437</v>
      </c>
    </row>
    <row r="428" spans="1:6" s="26" customFormat="1" ht="16.5" customHeight="1">
      <c r="A428" s="22" t="s">
        <v>814</v>
      </c>
      <c r="B428" s="23" t="s">
        <v>3926</v>
      </c>
      <c r="C428" s="23" t="s">
        <v>4300</v>
      </c>
      <c r="D428" s="23" t="s">
        <v>941</v>
      </c>
      <c r="E428" s="25" t="s">
        <v>3927</v>
      </c>
      <c r="F428" s="23" t="s">
        <v>3928</v>
      </c>
    </row>
    <row r="429" spans="1:6" s="26" customFormat="1" ht="16.5" customHeight="1">
      <c r="A429" s="22" t="s">
        <v>815</v>
      </c>
      <c r="B429" s="25" t="s">
        <v>4298</v>
      </c>
      <c r="C429" s="23" t="s">
        <v>3929</v>
      </c>
      <c r="D429" s="23" t="s">
        <v>941</v>
      </c>
      <c r="E429" s="25" t="s">
        <v>3930</v>
      </c>
      <c r="F429" s="23" t="s">
        <v>3931</v>
      </c>
    </row>
    <row r="430" spans="1:6" s="26" customFormat="1" ht="16.5" customHeight="1">
      <c r="A430" s="22" t="s">
        <v>816</v>
      </c>
      <c r="B430" s="23" t="s">
        <v>3932</v>
      </c>
      <c r="C430" s="23" t="s">
        <v>107</v>
      </c>
      <c r="D430" s="23" t="s">
        <v>941</v>
      </c>
      <c r="E430" s="25" t="s">
        <v>3933</v>
      </c>
      <c r="F430" s="23" t="s">
        <v>3934</v>
      </c>
    </row>
    <row r="431" spans="1:6" s="26" customFormat="1" ht="16.5" customHeight="1">
      <c r="A431" s="22" t="s">
        <v>817</v>
      </c>
      <c r="B431" s="23" t="s">
        <v>3935</v>
      </c>
      <c r="C431" s="23" t="s">
        <v>4300</v>
      </c>
      <c r="D431" s="23" t="s">
        <v>941</v>
      </c>
      <c r="E431" s="25" t="s">
        <v>3936</v>
      </c>
      <c r="F431" s="23" t="s">
        <v>1780</v>
      </c>
    </row>
    <row r="432" spans="1:6" s="26" customFormat="1" ht="16.5" customHeight="1">
      <c r="A432" s="22" t="s">
        <v>818</v>
      </c>
      <c r="B432" s="25" t="s">
        <v>1781</v>
      </c>
      <c r="C432" s="23" t="s">
        <v>1782</v>
      </c>
      <c r="D432" s="23" t="s">
        <v>941</v>
      </c>
      <c r="E432" s="25" t="s">
        <v>1783</v>
      </c>
      <c r="F432" s="23" t="s">
        <v>1784</v>
      </c>
    </row>
    <row r="433" spans="1:6" s="26" customFormat="1" ht="16.5" customHeight="1">
      <c r="A433" s="22" t="s">
        <v>819</v>
      </c>
      <c r="B433" s="25" t="s">
        <v>4299</v>
      </c>
      <c r="C433" s="23" t="s">
        <v>145</v>
      </c>
      <c r="D433" s="23" t="s">
        <v>941</v>
      </c>
      <c r="E433" s="25" t="s">
        <v>1785</v>
      </c>
      <c r="F433" s="23" t="s">
        <v>1786</v>
      </c>
    </row>
    <row r="434" spans="1:6" s="26" customFormat="1" ht="16.5" customHeight="1">
      <c r="A434" s="22" t="s">
        <v>820</v>
      </c>
      <c r="B434" s="23" t="s">
        <v>1787</v>
      </c>
      <c r="C434" s="23" t="s">
        <v>2220</v>
      </c>
      <c r="D434" s="23" t="s">
        <v>941</v>
      </c>
      <c r="E434" s="25" t="s">
        <v>1788</v>
      </c>
      <c r="F434" s="23" t="s">
        <v>1789</v>
      </c>
    </row>
    <row r="435" spans="1:6" s="26" customFormat="1" ht="16.5" customHeight="1">
      <c r="A435" s="22" t="s">
        <v>821</v>
      </c>
      <c r="B435" s="23" t="s">
        <v>1790</v>
      </c>
      <c r="C435" s="23" t="s">
        <v>1418</v>
      </c>
      <c r="D435" s="23" t="s">
        <v>941</v>
      </c>
      <c r="E435" s="25" t="s">
        <v>1791</v>
      </c>
      <c r="F435" s="23" t="s">
        <v>1792</v>
      </c>
    </row>
    <row r="436" spans="1:6" s="26" customFormat="1" ht="16.5" customHeight="1">
      <c r="A436" s="22" t="s">
        <v>4271</v>
      </c>
      <c r="B436" s="23" t="s">
        <v>1793</v>
      </c>
      <c r="C436" s="23" t="s">
        <v>1782</v>
      </c>
      <c r="D436" s="23" t="s">
        <v>941</v>
      </c>
      <c r="E436" s="25" t="s">
        <v>1794</v>
      </c>
      <c r="F436" s="23" t="s">
        <v>1795</v>
      </c>
    </row>
    <row r="437" spans="1:6" s="26" customFormat="1" ht="16.5" customHeight="1">
      <c r="A437" s="22" t="s">
        <v>4272</v>
      </c>
      <c r="B437" s="23" t="s">
        <v>1796</v>
      </c>
      <c r="C437" s="23" t="s">
        <v>1418</v>
      </c>
      <c r="D437" s="23" t="s">
        <v>941</v>
      </c>
      <c r="E437" s="25" t="s">
        <v>1797</v>
      </c>
      <c r="F437" s="23" t="s">
        <v>1798</v>
      </c>
    </row>
    <row r="438" spans="1:6" s="26" customFormat="1" ht="16.5" customHeight="1">
      <c r="A438" s="22" t="s">
        <v>4273</v>
      </c>
      <c r="B438" s="23" t="s">
        <v>1799</v>
      </c>
      <c r="C438" s="23" t="s">
        <v>1782</v>
      </c>
      <c r="D438" s="23" t="s">
        <v>941</v>
      </c>
      <c r="E438" s="25" t="s">
        <v>1800</v>
      </c>
      <c r="F438" s="23" t="s">
        <v>1801</v>
      </c>
    </row>
    <row r="439" spans="1:6" s="26" customFormat="1" ht="16.5" customHeight="1">
      <c r="A439" s="22" t="s">
        <v>4274</v>
      </c>
      <c r="B439" s="23" t="s">
        <v>1802</v>
      </c>
      <c r="C439" s="23" t="s">
        <v>1418</v>
      </c>
      <c r="D439" s="23" t="s">
        <v>941</v>
      </c>
      <c r="E439" s="25" t="s">
        <v>1803</v>
      </c>
      <c r="F439" s="23" t="s">
        <v>1804</v>
      </c>
    </row>
    <row r="440" spans="1:6" s="26" customFormat="1" ht="16.5" customHeight="1">
      <c r="A440" s="22" t="s">
        <v>4275</v>
      </c>
      <c r="B440" s="23" t="s">
        <v>1805</v>
      </c>
      <c r="C440" s="23" t="s">
        <v>1411</v>
      </c>
      <c r="D440" s="23" t="s">
        <v>941</v>
      </c>
      <c r="E440" s="25" t="s">
        <v>1806</v>
      </c>
      <c r="F440" s="23" t="s">
        <v>1807</v>
      </c>
    </row>
    <row r="441" spans="1:6" s="26" customFormat="1" ht="16.5" customHeight="1">
      <c r="A441" s="22" t="s">
        <v>4276</v>
      </c>
      <c r="B441" s="23" t="s">
        <v>1808</v>
      </c>
      <c r="C441" s="23" t="s">
        <v>1418</v>
      </c>
      <c r="D441" s="23" t="s">
        <v>1809</v>
      </c>
      <c r="E441" s="25" t="s">
        <v>1810</v>
      </c>
      <c r="F441" s="23" t="s">
        <v>1811</v>
      </c>
    </row>
    <row r="442" spans="1:6" s="26" customFormat="1" ht="16.5" customHeight="1">
      <c r="A442" s="22" t="s">
        <v>4277</v>
      </c>
      <c r="B442" s="23" t="s">
        <v>1812</v>
      </c>
      <c r="C442" s="23" t="s">
        <v>2447</v>
      </c>
      <c r="D442" s="23" t="s">
        <v>941</v>
      </c>
      <c r="E442" s="25" t="s">
        <v>1813</v>
      </c>
      <c r="F442" s="23" t="s">
        <v>223</v>
      </c>
    </row>
    <row r="443" spans="1:6" s="26" customFormat="1" ht="16.5" customHeight="1">
      <c r="A443" s="22" t="s">
        <v>4278</v>
      </c>
      <c r="B443" s="23" t="s">
        <v>1483</v>
      </c>
      <c r="C443" s="23" t="s">
        <v>1782</v>
      </c>
      <c r="D443" s="23" t="s">
        <v>941</v>
      </c>
      <c r="E443" s="25" t="s">
        <v>1814</v>
      </c>
      <c r="F443" s="23" t="s">
        <v>1815</v>
      </c>
    </row>
    <row r="444" spans="1:6" s="26" customFormat="1" ht="16.5" customHeight="1">
      <c r="A444" s="22" t="s">
        <v>4279</v>
      </c>
      <c r="B444" s="23" t="s">
        <v>1816</v>
      </c>
      <c r="C444" s="23" t="s">
        <v>4300</v>
      </c>
      <c r="D444" s="23" t="s">
        <v>941</v>
      </c>
      <c r="E444" s="25" t="s">
        <v>1817</v>
      </c>
      <c r="F444" s="23" t="s">
        <v>1818</v>
      </c>
    </row>
    <row r="445" spans="1:6" s="26" customFormat="1" ht="16.5" customHeight="1">
      <c r="A445" s="22" t="s">
        <v>4280</v>
      </c>
      <c r="B445" s="23" t="s">
        <v>376</v>
      </c>
      <c r="C445" s="23" t="s">
        <v>377</v>
      </c>
      <c r="D445" s="23" t="s">
        <v>378</v>
      </c>
      <c r="E445" s="25" t="s">
        <v>379</v>
      </c>
      <c r="F445" s="23" t="s">
        <v>380</v>
      </c>
    </row>
    <row r="446" spans="1:6" s="26" customFormat="1" ht="16.5" customHeight="1">
      <c r="A446" s="22" t="s">
        <v>4281</v>
      </c>
      <c r="B446" s="23" t="s">
        <v>381</v>
      </c>
      <c r="C446" s="23" t="s">
        <v>382</v>
      </c>
      <c r="D446" s="23" t="s">
        <v>378</v>
      </c>
      <c r="E446" s="25" t="s">
        <v>383</v>
      </c>
      <c r="F446" s="23" t="s">
        <v>380</v>
      </c>
    </row>
    <row r="447" spans="1:6" s="26" customFormat="1" ht="16.5" customHeight="1">
      <c r="A447" s="22" t="s">
        <v>4282</v>
      </c>
      <c r="B447" s="23" t="s">
        <v>384</v>
      </c>
      <c r="C447" s="23" t="s">
        <v>385</v>
      </c>
      <c r="D447" s="23" t="s">
        <v>378</v>
      </c>
      <c r="E447" s="25" t="s">
        <v>386</v>
      </c>
      <c r="F447" s="23" t="s">
        <v>387</v>
      </c>
    </row>
    <row r="448" spans="1:6" ht="16.5" customHeight="1">
      <c r="A448" s="14" t="s">
        <v>4286</v>
      </c>
      <c r="B448" s="16" t="s">
        <v>388</v>
      </c>
      <c r="C448" s="16" t="s">
        <v>1419</v>
      </c>
      <c r="D448" s="16" t="s">
        <v>378</v>
      </c>
      <c r="E448" s="17" t="s">
        <v>389</v>
      </c>
      <c r="F448" s="16" t="s">
        <v>390</v>
      </c>
    </row>
    <row r="449" spans="1:6" ht="16.5" customHeight="1">
      <c r="A449" s="14" t="s">
        <v>4287</v>
      </c>
      <c r="B449" s="23" t="s">
        <v>391</v>
      </c>
      <c r="C449" s="16" t="s">
        <v>4231</v>
      </c>
      <c r="D449" s="16" t="s">
        <v>378</v>
      </c>
      <c r="E449" s="17" t="s">
        <v>392</v>
      </c>
      <c r="F449" s="16" t="s">
        <v>393</v>
      </c>
    </row>
    <row r="450" spans="1:6" ht="16.5" customHeight="1">
      <c r="A450" s="14" t="s">
        <v>1247</v>
      </c>
      <c r="B450" s="23" t="s">
        <v>394</v>
      </c>
      <c r="C450" s="16" t="s">
        <v>4231</v>
      </c>
      <c r="D450" s="16" t="s">
        <v>378</v>
      </c>
      <c r="E450" s="17" t="s">
        <v>395</v>
      </c>
      <c r="F450" s="16" t="s">
        <v>396</v>
      </c>
    </row>
    <row r="451" spans="1:6" ht="16.5" customHeight="1">
      <c r="A451" s="14" t="s">
        <v>1248</v>
      </c>
      <c r="B451" s="23" t="s">
        <v>394</v>
      </c>
      <c r="C451" s="16" t="s">
        <v>4231</v>
      </c>
      <c r="D451" s="16" t="s">
        <v>378</v>
      </c>
      <c r="E451" s="17" t="s">
        <v>395</v>
      </c>
      <c r="F451" s="16" t="s">
        <v>396</v>
      </c>
    </row>
    <row r="452" spans="1:6" ht="16.5" customHeight="1">
      <c r="A452" s="14" t="s">
        <v>4114</v>
      </c>
      <c r="B452" s="16" t="s">
        <v>397</v>
      </c>
      <c r="C452" s="16" t="s">
        <v>1419</v>
      </c>
      <c r="D452" s="16" t="s">
        <v>378</v>
      </c>
      <c r="E452" s="17" t="s">
        <v>398</v>
      </c>
      <c r="F452" s="16" t="s">
        <v>399</v>
      </c>
    </row>
    <row r="453" spans="1:6" ht="16.5" customHeight="1">
      <c r="A453" s="14" t="s">
        <v>4115</v>
      </c>
      <c r="B453" s="23" t="s">
        <v>3323</v>
      </c>
      <c r="C453" s="16" t="s">
        <v>1419</v>
      </c>
      <c r="D453" s="16" t="s">
        <v>378</v>
      </c>
      <c r="E453" s="17" t="s">
        <v>398</v>
      </c>
      <c r="F453" s="16" t="s">
        <v>399</v>
      </c>
    </row>
    <row r="454" spans="1:6" ht="16.5" customHeight="1">
      <c r="A454" s="14" t="s">
        <v>4116</v>
      </c>
      <c r="B454" s="23" t="s">
        <v>3324</v>
      </c>
      <c r="C454" s="16" t="s">
        <v>4231</v>
      </c>
      <c r="D454" s="16" t="s">
        <v>378</v>
      </c>
      <c r="E454" s="17" t="s">
        <v>3325</v>
      </c>
      <c r="F454" s="16" t="s">
        <v>3326</v>
      </c>
    </row>
    <row r="455" spans="1:6" ht="16.5" customHeight="1">
      <c r="A455" s="14" t="s">
        <v>4117</v>
      </c>
      <c r="B455" s="23" t="s">
        <v>3327</v>
      </c>
      <c r="C455" s="16" t="s">
        <v>3328</v>
      </c>
      <c r="D455" s="16" t="s">
        <v>378</v>
      </c>
      <c r="E455" s="17" t="s">
        <v>3329</v>
      </c>
      <c r="F455" s="16" t="s">
        <v>3330</v>
      </c>
    </row>
    <row r="456" spans="1:6" s="2" customFormat="1" ht="18" customHeight="1">
      <c r="A456" s="14" t="s">
        <v>1088</v>
      </c>
      <c r="B456" s="23" t="s">
        <v>1096</v>
      </c>
      <c r="C456" s="16" t="s">
        <v>4239</v>
      </c>
      <c r="D456" s="16" t="s">
        <v>941</v>
      </c>
      <c r="E456" s="16" t="s">
        <v>1094</v>
      </c>
      <c r="F456" s="16" t="s">
        <v>1095</v>
      </c>
    </row>
    <row r="457" spans="1:6" s="2" customFormat="1" ht="18" customHeight="1">
      <c r="A457" s="14" t="s">
        <v>1089</v>
      </c>
      <c r="B457" s="23" t="s">
        <v>1097</v>
      </c>
      <c r="C457" s="16" t="s">
        <v>686</v>
      </c>
      <c r="D457" s="16" t="s">
        <v>941</v>
      </c>
      <c r="E457" s="16" t="s">
        <v>1098</v>
      </c>
      <c r="F457" s="16" t="s">
        <v>1099</v>
      </c>
    </row>
    <row r="458" spans="1:6" ht="16.5" customHeight="1">
      <c r="A458" s="14" t="s">
        <v>1090</v>
      </c>
      <c r="B458" s="25" t="s">
        <v>1100</v>
      </c>
      <c r="C458" s="16" t="s">
        <v>686</v>
      </c>
      <c r="D458" s="16" t="s">
        <v>941</v>
      </c>
      <c r="E458" s="17" t="s">
        <v>1101</v>
      </c>
      <c r="F458" s="16" t="s">
        <v>1102</v>
      </c>
    </row>
    <row r="459" spans="1:6" ht="16.5" customHeight="1">
      <c r="A459" s="14" t="s">
        <v>1091</v>
      </c>
      <c r="B459" s="25" t="s">
        <v>1103</v>
      </c>
      <c r="C459" s="4" t="s">
        <v>686</v>
      </c>
      <c r="D459" s="17" t="s">
        <v>941</v>
      </c>
      <c r="E459" s="17" t="s">
        <v>1104</v>
      </c>
      <c r="F459" s="16" t="s">
        <v>1105</v>
      </c>
    </row>
    <row r="460" spans="1:6" ht="16.5" customHeight="1">
      <c r="A460" s="14" t="s">
        <v>1092</v>
      </c>
      <c r="B460" s="25" t="s">
        <v>1106</v>
      </c>
      <c r="C460" s="17" t="s">
        <v>1411</v>
      </c>
      <c r="D460" s="17" t="s">
        <v>941</v>
      </c>
      <c r="E460" s="17" t="s">
        <v>1107</v>
      </c>
      <c r="F460" s="16" t="s">
        <v>1108</v>
      </c>
    </row>
    <row r="461" spans="1:6" ht="16.5" customHeight="1">
      <c r="A461" s="14" t="s">
        <v>1093</v>
      </c>
      <c r="B461" s="25" t="s">
        <v>3438</v>
      </c>
      <c r="C461" s="17" t="s">
        <v>4231</v>
      </c>
      <c r="D461" s="17" t="s">
        <v>941</v>
      </c>
      <c r="E461" s="17" t="s">
        <v>3439</v>
      </c>
      <c r="F461" s="16" t="s">
        <v>3440</v>
      </c>
    </row>
    <row r="462" spans="1:6" ht="16.5" customHeight="1">
      <c r="A462" s="14" t="s">
        <v>3961</v>
      </c>
      <c r="B462" s="16" t="s">
        <v>3335</v>
      </c>
      <c r="C462" s="23" t="s">
        <v>3445</v>
      </c>
      <c r="D462" s="12" t="s">
        <v>941</v>
      </c>
      <c r="E462" s="17" t="s">
        <v>3966</v>
      </c>
      <c r="F462" s="16" t="s">
        <v>3336</v>
      </c>
    </row>
    <row r="463" spans="1:6" ht="16.5" customHeight="1">
      <c r="A463" s="14" t="s">
        <v>3962</v>
      </c>
      <c r="B463" s="16" t="s">
        <v>3337</v>
      </c>
      <c r="C463" s="23" t="s">
        <v>3445</v>
      </c>
      <c r="D463" s="12" t="s">
        <v>941</v>
      </c>
      <c r="E463" s="17" t="s">
        <v>3966</v>
      </c>
      <c r="F463" s="16" t="s">
        <v>3336</v>
      </c>
    </row>
    <row r="464" spans="1:6" ht="16.5" customHeight="1">
      <c r="A464" s="14" t="s">
        <v>3963</v>
      </c>
      <c r="B464" s="16" t="s">
        <v>3338</v>
      </c>
      <c r="C464" s="23" t="s">
        <v>3445</v>
      </c>
      <c r="D464" s="12" t="s">
        <v>941</v>
      </c>
      <c r="E464" s="17" t="s">
        <v>3966</v>
      </c>
      <c r="F464" s="16" t="s">
        <v>3336</v>
      </c>
    </row>
    <row r="465" spans="1:6" ht="16.5" customHeight="1">
      <c r="A465" s="14" t="s">
        <v>3964</v>
      </c>
      <c r="B465" s="16" t="s">
        <v>3339</v>
      </c>
      <c r="C465" s="23" t="s">
        <v>3445</v>
      </c>
      <c r="D465" s="12" t="s">
        <v>941</v>
      </c>
      <c r="E465" s="17" t="s">
        <v>3966</v>
      </c>
      <c r="F465" s="16" t="s">
        <v>3336</v>
      </c>
    </row>
    <row r="466" spans="1:6" ht="16.5" customHeight="1">
      <c r="A466" s="14" t="s">
        <v>3965</v>
      </c>
      <c r="B466" s="16" t="s">
        <v>3340</v>
      </c>
      <c r="C466" s="23" t="s">
        <v>3445</v>
      </c>
      <c r="D466" s="12" t="s">
        <v>941</v>
      </c>
      <c r="E466" s="17" t="s">
        <v>3966</v>
      </c>
      <c r="F466" s="16" t="s">
        <v>3336</v>
      </c>
    </row>
    <row r="467" spans="1:6" s="26" customFormat="1" ht="16.5" customHeight="1">
      <c r="A467" s="22" t="s">
        <v>4232</v>
      </c>
      <c r="B467" s="23" t="s">
        <v>4244</v>
      </c>
      <c r="C467" s="23" t="s">
        <v>4239</v>
      </c>
      <c r="D467" s="44" t="s">
        <v>4240</v>
      </c>
      <c r="E467" s="25" t="s">
        <v>3760</v>
      </c>
      <c r="F467" s="49" t="s">
        <v>3759</v>
      </c>
    </row>
    <row r="468" spans="1:6" ht="16.5" customHeight="1">
      <c r="A468" s="14" t="s">
        <v>4233</v>
      </c>
      <c r="B468" s="23" t="s">
        <v>4242</v>
      </c>
      <c r="C468" s="23" t="s">
        <v>4239</v>
      </c>
      <c r="D468" s="12" t="s">
        <v>4240</v>
      </c>
      <c r="E468" s="17" t="s">
        <v>4243</v>
      </c>
      <c r="F468" s="16" t="s">
        <v>1250</v>
      </c>
    </row>
    <row r="469" spans="1:6" ht="16.5" customHeight="1">
      <c r="A469" s="22" t="s">
        <v>4234</v>
      </c>
      <c r="B469" s="23" t="s">
        <v>4247</v>
      </c>
      <c r="C469" s="23" t="s">
        <v>4239</v>
      </c>
      <c r="D469" s="12" t="s">
        <v>4240</v>
      </c>
      <c r="E469" s="17" t="s">
        <v>4248</v>
      </c>
      <c r="F469" s="16"/>
    </row>
    <row r="470" spans="1:6" ht="17.25" customHeight="1">
      <c r="A470" s="22" t="s">
        <v>4235</v>
      </c>
      <c r="B470" s="23" t="s">
        <v>4245</v>
      </c>
      <c r="C470" s="23" t="s">
        <v>4239</v>
      </c>
      <c r="D470" s="12" t="s">
        <v>4240</v>
      </c>
      <c r="E470" s="17" t="s">
        <v>4246</v>
      </c>
      <c r="F470" s="16"/>
    </row>
    <row r="471" spans="1:6" ht="19.5" customHeight="1">
      <c r="A471" s="22" t="s">
        <v>4236</v>
      </c>
      <c r="B471" s="46" t="s">
        <v>4252</v>
      </c>
      <c r="C471" s="23" t="s">
        <v>4239</v>
      </c>
      <c r="D471" s="44" t="s">
        <v>4240</v>
      </c>
      <c r="E471" s="25" t="s">
        <v>3075</v>
      </c>
      <c r="F471" s="45" t="s">
        <v>4253</v>
      </c>
    </row>
    <row r="472" spans="1:6" ht="16.5" customHeight="1">
      <c r="A472" s="14" t="s">
        <v>4237</v>
      </c>
      <c r="B472" s="23" t="s">
        <v>4238</v>
      </c>
      <c r="C472" s="23" t="s">
        <v>4239</v>
      </c>
      <c r="D472" s="44" t="s">
        <v>4240</v>
      </c>
      <c r="E472" s="17" t="s">
        <v>4241</v>
      </c>
      <c r="F472" s="16" t="s">
        <v>2230</v>
      </c>
    </row>
    <row r="473" spans="1:6" s="26" customFormat="1" ht="16.5" customHeight="1">
      <c r="A473" s="22" t="s">
        <v>4249</v>
      </c>
      <c r="B473" s="23" t="s">
        <v>1838</v>
      </c>
      <c r="C473" s="23" t="s">
        <v>2736</v>
      </c>
      <c r="D473" s="44" t="s">
        <v>2536</v>
      </c>
      <c r="E473" s="25" t="s">
        <v>1839</v>
      </c>
      <c r="F473" s="23">
        <v>2004.12</v>
      </c>
    </row>
    <row r="474" spans="1:6" s="26" customFormat="1" ht="19.5" customHeight="1">
      <c r="A474" s="22" t="s">
        <v>4250</v>
      </c>
      <c r="B474" s="23" t="s">
        <v>1838</v>
      </c>
      <c r="C474" s="23" t="s">
        <v>2736</v>
      </c>
      <c r="D474" s="44" t="s">
        <v>2536</v>
      </c>
      <c r="E474" s="25" t="s">
        <v>1839</v>
      </c>
      <c r="F474" s="23">
        <v>2004.12</v>
      </c>
    </row>
    <row r="475" spans="1:6" s="26" customFormat="1" ht="19.5" customHeight="1">
      <c r="A475" s="22" t="s">
        <v>4254</v>
      </c>
      <c r="B475" s="23" t="s">
        <v>4066</v>
      </c>
      <c r="C475" s="23" t="s">
        <v>2736</v>
      </c>
      <c r="D475" s="23" t="s">
        <v>2536</v>
      </c>
      <c r="E475" s="25" t="s">
        <v>1840</v>
      </c>
      <c r="F475" s="23" t="s">
        <v>4068</v>
      </c>
    </row>
    <row r="476" spans="1:6" s="26" customFormat="1" ht="19.5" customHeight="1">
      <c r="A476" s="22" t="s">
        <v>4255</v>
      </c>
      <c r="B476" s="23" t="s">
        <v>1841</v>
      </c>
      <c r="C476" s="23" t="s">
        <v>2736</v>
      </c>
      <c r="D476" s="23" t="s">
        <v>2536</v>
      </c>
      <c r="E476" s="25" t="s">
        <v>1842</v>
      </c>
      <c r="F476" s="23" t="s">
        <v>1843</v>
      </c>
    </row>
    <row r="477" spans="1:6" s="26" customFormat="1" ht="19.5" customHeight="1">
      <c r="A477" s="22" t="s">
        <v>4256</v>
      </c>
      <c r="B477" s="23" t="s">
        <v>1844</v>
      </c>
      <c r="C477" s="23" t="s">
        <v>2736</v>
      </c>
      <c r="D477" s="23" t="s">
        <v>2536</v>
      </c>
      <c r="E477" s="25" t="s">
        <v>1845</v>
      </c>
      <c r="F477" s="23" t="s">
        <v>1846</v>
      </c>
    </row>
    <row r="478" spans="1:6" ht="19.5" customHeight="1">
      <c r="A478" s="22" t="s">
        <v>4257</v>
      </c>
      <c r="B478" s="16" t="s">
        <v>1847</v>
      </c>
      <c r="C478" s="16" t="s">
        <v>2736</v>
      </c>
      <c r="D478" s="16" t="s">
        <v>2536</v>
      </c>
      <c r="E478" s="17" t="s">
        <v>1848</v>
      </c>
      <c r="F478" s="16" t="s">
        <v>1849</v>
      </c>
    </row>
    <row r="479" spans="1:6" ht="19.5" customHeight="1">
      <c r="A479" s="22" t="s">
        <v>4258</v>
      </c>
      <c r="B479" s="16" t="s">
        <v>1850</v>
      </c>
      <c r="C479" s="16" t="s">
        <v>2736</v>
      </c>
      <c r="D479" s="16" t="s">
        <v>2536</v>
      </c>
      <c r="E479" s="17" t="s">
        <v>1851</v>
      </c>
      <c r="F479" s="16" t="s">
        <v>1852</v>
      </c>
    </row>
    <row r="480" spans="1:6" ht="19.5" customHeight="1">
      <c r="A480" s="22" t="s">
        <v>4259</v>
      </c>
      <c r="B480" s="16" t="s">
        <v>1853</v>
      </c>
      <c r="C480" s="16" t="s">
        <v>2736</v>
      </c>
      <c r="D480" s="16" t="s">
        <v>2536</v>
      </c>
      <c r="E480" s="17" t="s">
        <v>1854</v>
      </c>
      <c r="F480" s="16" t="s">
        <v>1855</v>
      </c>
    </row>
    <row r="481" spans="1:6" ht="19.5" customHeight="1">
      <c r="A481" s="22" t="s">
        <v>4260</v>
      </c>
      <c r="B481" s="16" t="s">
        <v>1856</v>
      </c>
      <c r="C481" s="16" t="s">
        <v>2736</v>
      </c>
      <c r="D481" s="16" t="s">
        <v>2536</v>
      </c>
      <c r="E481" s="17" t="s">
        <v>1857</v>
      </c>
      <c r="F481" s="16" t="s">
        <v>1858</v>
      </c>
    </row>
    <row r="482" spans="1:6" ht="19.5" customHeight="1">
      <c r="A482" s="22" t="s">
        <v>2280</v>
      </c>
      <c r="B482" s="16" t="s">
        <v>1859</v>
      </c>
      <c r="C482" s="16" t="s">
        <v>2736</v>
      </c>
      <c r="D482" s="16" t="s">
        <v>2536</v>
      </c>
      <c r="E482" s="17" t="s">
        <v>1860</v>
      </c>
      <c r="F482" s="16" t="s">
        <v>1861</v>
      </c>
    </row>
    <row r="483" spans="1:6" ht="19.5" customHeight="1">
      <c r="A483" s="22" t="s">
        <v>2281</v>
      </c>
      <c r="B483" s="16" t="s">
        <v>1862</v>
      </c>
      <c r="C483" s="16" t="s">
        <v>2736</v>
      </c>
      <c r="D483" s="16" t="s">
        <v>2536</v>
      </c>
      <c r="E483" s="17" t="s">
        <v>1863</v>
      </c>
      <c r="F483" s="16" t="s">
        <v>1864</v>
      </c>
    </row>
    <row r="484" spans="1:6" ht="19.5" customHeight="1">
      <c r="A484" s="22" t="s">
        <v>2282</v>
      </c>
      <c r="B484" s="16" t="s">
        <v>1865</v>
      </c>
      <c r="C484" s="16" t="s">
        <v>2736</v>
      </c>
      <c r="D484" s="16" t="s">
        <v>2536</v>
      </c>
      <c r="E484" s="17" t="s">
        <v>1866</v>
      </c>
      <c r="F484" s="16" t="s">
        <v>1867</v>
      </c>
    </row>
    <row r="485" spans="1:6" ht="18" customHeight="1">
      <c r="A485" s="47" t="s">
        <v>2291</v>
      </c>
      <c r="B485" s="17" t="s">
        <v>1828</v>
      </c>
      <c r="C485" s="17" t="s">
        <v>1682</v>
      </c>
      <c r="D485" s="17" t="s">
        <v>2536</v>
      </c>
      <c r="E485" s="25" t="s">
        <v>1829</v>
      </c>
      <c r="F485" s="17" t="s">
        <v>1878</v>
      </c>
    </row>
    <row r="486" spans="1:6" ht="18" customHeight="1">
      <c r="A486" s="47" t="s">
        <v>2292</v>
      </c>
      <c r="B486" s="17" t="s">
        <v>1828</v>
      </c>
      <c r="C486" s="17" t="s">
        <v>1682</v>
      </c>
      <c r="D486" s="17" t="s">
        <v>2536</v>
      </c>
      <c r="E486" s="25" t="s">
        <v>1829</v>
      </c>
      <c r="F486" s="17" t="s">
        <v>1879</v>
      </c>
    </row>
    <row r="487" spans="1:6" ht="16.5" customHeight="1">
      <c r="A487" s="47" t="s">
        <v>2294</v>
      </c>
      <c r="B487" s="17" t="s">
        <v>1251</v>
      </c>
      <c r="C487" s="17" t="s">
        <v>1252</v>
      </c>
      <c r="D487" s="17" t="s">
        <v>1253</v>
      </c>
      <c r="E487" s="17" t="s">
        <v>1254</v>
      </c>
      <c r="F487" s="17" t="s">
        <v>1255</v>
      </c>
    </row>
    <row r="488" spans="1:6" ht="17.25" customHeight="1">
      <c r="A488" s="47" t="s">
        <v>2114</v>
      </c>
      <c r="B488" s="16" t="s">
        <v>2129</v>
      </c>
      <c r="C488" s="16" t="s">
        <v>2153</v>
      </c>
      <c r="D488" s="16" t="s">
        <v>2130</v>
      </c>
      <c r="E488" s="17" t="s">
        <v>2131</v>
      </c>
      <c r="F488" s="16" t="s">
        <v>2132</v>
      </c>
    </row>
    <row r="489" spans="1:6" ht="17.25" customHeight="1">
      <c r="A489" s="47" t="s">
        <v>2115</v>
      </c>
      <c r="B489" s="16" t="s">
        <v>2129</v>
      </c>
      <c r="C489" s="16" t="s">
        <v>2153</v>
      </c>
      <c r="D489" s="16" t="s">
        <v>2130</v>
      </c>
      <c r="E489" s="17" t="s">
        <v>2131</v>
      </c>
      <c r="F489" s="16" t="s">
        <v>2132</v>
      </c>
    </row>
    <row r="490" spans="1:6" ht="17.25" customHeight="1">
      <c r="A490" s="47" t="s">
        <v>2116</v>
      </c>
      <c r="B490" s="16" t="s">
        <v>2129</v>
      </c>
      <c r="C490" s="16" t="s">
        <v>2153</v>
      </c>
      <c r="D490" s="16" t="s">
        <v>2130</v>
      </c>
      <c r="E490" s="17" t="s">
        <v>2131</v>
      </c>
      <c r="F490" s="16" t="s">
        <v>2132</v>
      </c>
    </row>
    <row r="491" spans="1:6" ht="17.25" customHeight="1">
      <c r="A491" s="47" t="s">
        <v>2117</v>
      </c>
      <c r="B491" s="16" t="s">
        <v>2129</v>
      </c>
      <c r="C491" s="16" t="s">
        <v>2153</v>
      </c>
      <c r="D491" s="16" t="s">
        <v>2130</v>
      </c>
      <c r="E491" s="17" t="s">
        <v>2131</v>
      </c>
      <c r="F491" s="16" t="s">
        <v>2132</v>
      </c>
    </row>
    <row r="492" spans="1:6" ht="17.25" customHeight="1">
      <c r="A492" s="47" t="s">
        <v>2118</v>
      </c>
      <c r="B492" s="16" t="s">
        <v>2129</v>
      </c>
      <c r="C492" s="16" t="s">
        <v>2153</v>
      </c>
      <c r="D492" s="16" t="s">
        <v>2130</v>
      </c>
      <c r="E492" s="17" t="s">
        <v>2131</v>
      </c>
      <c r="F492" s="16" t="s">
        <v>2133</v>
      </c>
    </row>
    <row r="493" spans="1:6" ht="17.25" customHeight="1">
      <c r="A493" s="47" t="s">
        <v>2119</v>
      </c>
      <c r="B493" s="16" t="s">
        <v>2134</v>
      </c>
      <c r="C493" s="16" t="s">
        <v>2135</v>
      </c>
      <c r="D493" s="16" t="s">
        <v>2136</v>
      </c>
      <c r="E493" s="17" t="s">
        <v>2137</v>
      </c>
      <c r="F493" s="16">
        <v>2009.12</v>
      </c>
    </row>
    <row r="494" spans="1:6" ht="17.25" customHeight="1">
      <c r="A494" s="47" t="s">
        <v>2120</v>
      </c>
      <c r="B494" s="16" t="s">
        <v>2138</v>
      </c>
      <c r="C494" s="16" t="s">
        <v>2139</v>
      </c>
      <c r="D494" s="16" t="s">
        <v>2136</v>
      </c>
      <c r="E494" s="17" t="s">
        <v>2140</v>
      </c>
      <c r="F494" s="16" t="s">
        <v>2141</v>
      </c>
    </row>
    <row r="495" spans="1:6" ht="17.25" customHeight="1">
      <c r="A495" s="47" t="s">
        <v>2121</v>
      </c>
      <c r="B495" s="16" t="s">
        <v>2142</v>
      </c>
      <c r="C495" s="16" t="s">
        <v>2143</v>
      </c>
      <c r="D495" s="16" t="s">
        <v>2136</v>
      </c>
      <c r="E495" s="17" t="s">
        <v>2144</v>
      </c>
      <c r="F495" s="16" t="s">
        <v>2145</v>
      </c>
    </row>
    <row r="496" spans="1:6" ht="17.25" customHeight="1">
      <c r="A496" s="47" t="s">
        <v>2122</v>
      </c>
      <c r="B496" s="16" t="s">
        <v>2146</v>
      </c>
      <c r="C496" s="16" t="s">
        <v>2154</v>
      </c>
      <c r="D496" s="16" t="s">
        <v>2136</v>
      </c>
      <c r="E496" s="17" t="s">
        <v>2148</v>
      </c>
      <c r="F496" s="16" t="s">
        <v>2147</v>
      </c>
    </row>
    <row r="497" spans="1:6" ht="17.25" customHeight="1">
      <c r="A497" s="47" t="s">
        <v>2123</v>
      </c>
      <c r="B497" s="16" t="s">
        <v>2149</v>
      </c>
      <c r="C497" s="16" t="s">
        <v>2150</v>
      </c>
      <c r="D497" s="16" t="s">
        <v>2136</v>
      </c>
      <c r="E497" s="17" t="s">
        <v>2151</v>
      </c>
      <c r="F497" s="16" t="s">
        <v>2152</v>
      </c>
    </row>
    <row r="498" spans="1:6" s="55" customFormat="1" ht="17.25" customHeight="1">
      <c r="A498" s="53" t="s">
        <v>2124</v>
      </c>
      <c r="B498" s="28" t="s">
        <v>3523</v>
      </c>
      <c r="C498" s="28" t="s">
        <v>3254</v>
      </c>
      <c r="D498" s="28" t="s">
        <v>941</v>
      </c>
      <c r="E498" s="29" t="s">
        <v>3524</v>
      </c>
      <c r="F498" s="28" t="s">
        <v>3174</v>
      </c>
    </row>
    <row r="499" spans="1:6" s="54" customFormat="1" ht="17.25" customHeight="1">
      <c r="A499" s="53" t="s">
        <v>2125</v>
      </c>
      <c r="B499" s="41" t="s">
        <v>3525</v>
      </c>
      <c r="C499" s="41" t="s">
        <v>2232</v>
      </c>
      <c r="D499" s="41" t="s">
        <v>941</v>
      </c>
      <c r="E499" s="20" t="s">
        <v>3526</v>
      </c>
      <c r="F499" s="41" t="s">
        <v>3178</v>
      </c>
    </row>
    <row r="500" spans="1:6" s="54" customFormat="1" ht="17.25" customHeight="1">
      <c r="A500" s="53" t="s">
        <v>2126</v>
      </c>
      <c r="B500" s="41" t="s">
        <v>3527</v>
      </c>
      <c r="C500" s="41" t="s">
        <v>145</v>
      </c>
      <c r="D500" s="41" t="s">
        <v>941</v>
      </c>
      <c r="E500" s="20" t="s">
        <v>3528</v>
      </c>
      <c r="F500" s="41" t="s">
        <v>3182</v>
      </c>
    </row>
    <row r="501" spans="1:6" s="54" customFormat="1" ht="17.25" customHeight="1">
      <c r="A501" s="53" t="s">
        <v>2127</v>
      </c>
      <c r="B501" s="41" t="s">
        <v>3529</v>
      </c>
      <c r="C501" s="41" t="s">
        <v>209</v>
      </c>
      <c r="D501" s="41" t="s">
        <v>941</v>
      </c>
      <c r="E501" s="20" t="s">
        <v>3530</v>
      </c>
      <c r="F501" s="41" t="s">
        <v>2195</v>
      </c>
    </row>
    <row r="502" spans="1:6" s="54" customFormat="1" ht="17.25" customHeight="1">
      <c r="A502" s="53" t="s">
        <v>2128</v>
      </c>
      <c r="B502" s="41" t="s">
        <v>3531</v>
      </c>
      <c r="C502" s="41" t="s">
        <v>686</v>
      </c>
      <c r="D502" s="41" t="s">
        <v>941</v>
      </c>
      <c r="E502" s="20" t="s">
        <v>3532</v>
      </c>
      <c r="F502" s="41" t="s">
        <v>3189</v>
      </c>
    </row>
    <row r="503" spans="1:6" s="54" customFormat="1" ht="18" customHeight="1">
      <c r="A503" s="53" t="s">
        <v>2887</v>
      </c>
      <c r="B503" s="20" t="s">
        <v>3533</v>
      </c>
      <c r="C503" s="20" t="s">
        <v>2220</v>
      </c>
      <c r="D503" s="20" t="s">
        <v>941</v>
      </c>
      <c r="E503" s="20" t="s">
        <v>3534</v>
      </c>
      <c r="F503" s="20" t="s">
        <v>3192</v>
      </c>
    </row>
    <row r="504" spans="1:6" s="54" customFormat="1" ht="18" customHeight="1">
      <c r="A504" s="53" t="s">
        <v>2888</v>
      </c>
      <c r="B504" s="20" t="s">
        <v>3535</v>
      </c>
      <c r="C504" s="20" t="s">
        <v>4300</v>
      </c>
      <c r="D504" s="20" t="s">
        <v>941</v>
      </c>
      <c r="E504" s="20" t="s">
        <v>3536</v>
      </c>
      <c r="F504" s="20" t="s">
        <v>3195</v>
      </c>
    </row>
    <row r="505" spans="1:6" s="54" customFormat="1" ht="18" customHeight="1">
      <c r="A505" s="53" t="s">
        <v>2889</v>
      </c>
      <c r="B505" s="20" t="s">
        <v>3537</v>
      </c>
      <c r="C505" s="20" t="s">
        <v>3254</v>
      </c>
      <c r="D505" s="20" t="s">
        <v>941</v>
      </c>
      <c r="E505" s="20" t="s">
        <v>3538</v>
      </c>
      <c r="F505" s="20" t="s">
        <v>3198</v>
      </c>
    </row>
    <row r="506" spans="1:6" s="54" customFormat="1" ht="18" customHeight="1">
      <c r="A506" s="53" t="s">
        <v>2890</v>
      </c>
      <c r="B506" s="20" t="s">
        <v>3539</v>
      </c>
      <c r="C506" s="20" t="s">
        <v>2220</v>
      </c>
      <c r="D506" s="20" t="s">
        <v>941</v>
      </c>
      <c r="E506" s="20" t="s">
        <v>3540</v>
      </c>
      <c r="F506" s="20" t="s">
        <v>3201</v>
      </c>
    </row>
    <row r="507" spans="1:6" s="54" customFormat="1" ht="18" customHeight="1">
      <c r="A507" s="53" t="s">
        <v>2891</v>
      </c>
      <c r="B507" s="20" t="s">
        <v>3541</v>
      </c>
      <c r="C507" s="20" t="s">
        <v>2220</v>
      </c>
      <c r="D507" s="20" t="s">
        <v>941</v>
      </c>
      <c r="E507" s="20" t="s">
        <v>3542</v>
      </c>
      <c r="F507" s="20" t="s">
        <v>3204</v>
      </c>
    </row>
    <row r="508" spans="1:6" s="54" customFormat="1" ht="18" customHeight="1">
      <c r="A508" s="53" t="s">
        <v>2892</v>
      </c>
      <c r="B508" s="20" t="s">
        <v>3543</v>
      </c>
      <c r="C508" s="20" t="s">
        <v>2220</v>
      </c>
      <c r="D508" s="20" t="s">
        <v>941</v>
      </c>
      <c r="E508" s="20" t="s">
        <v>3544</v>
      </c>
      <c r="F508" s="20" t="s">
        <v>3207</v>
      </c>
    </row>
    <row r="509" spans="1:6" s="54" customFormat="1" ht="18" customHeight="1">
      <c r="A509" s="53" t="s">
        <v>2893</v>
      </c>
      <c r="B509" s="20" t="s">
        <v>3545</v>
      </c>
      <c r="C509" s="20" t="s">
        <v>2220</v>
      </c>
      <c r="D509" s="20" t="s">
        <v>941</v>
      </c>
      <c r="E509" s="20" t="s">
        <v>3546</v>
      </c>
      <c r="F509" s="20" t="s">
        <v>3209</v>
      </c>
    </row>
    <row r="510" spans="1:6" s="54" customFormat="1" ht="18" customHeight="1">
      <c r="A510" s="53" t="s">
        <v>2894</v>
      </c>
      <c r="B510" s="20" t="s">
        <v>3547</v>
      </c>
      <c r="C510" s="20" t="s">
        <v>2220</v>
      </c>
      <c r="D510" s="20" t="s">
        <v>941</v>
      </c>
      <c r="E510" s="20" t="s">
        <v>3548</v>
      </c>
      <c r="F510" s="20" t="s">
        <v>3213</v>
      </c>
    </row>
    <row r="511" spans="1:6" s="54" customFormat="1" ht="18" customHeight="1">
      <c r="A511" s="53" t="s">
        <v>2895</v>
      </c>
      <c r="B511" s="20" t="s">
        <v>3549</v>
      </c>
      <c r="C511" s="20" t="s">
        <v>2443</v>
      </c>
      <c r="D511" s="20" t="s">
        <v>941</v>
      </c>
      <c r="E511" s="20" t="s">
        <v>3550</v>
      </c>
      <c r="F511" s="20" t="s">
        <v>995</v>
      </c>
    </row>
    <row r="512" spans="1:6" s="54" customFormat="1" ht="18" customHeight="1">
      <c r="A512" s="53" t="s">
        <v>2896</v>
      </c>
      <c r="B512" s="20" t="s">
        <v>3551</v>
      </c>
      <c r="C512" s="20" t="s">
        <v>686</v>
      </c>
      <c r="D512" s="20" t="s">
        <v>941</v>
      </c>
      <c r="E512" s="20" t="s">
        <v>3552</v>
      </c>
      <c r="F512" s="20" t="s">
        <v>3219</v>
      </c>
    </row>
    <row r="513" spans="1:6" s="54" customFormat="1" ht="18" customHeight="1">
      <c r="A513" s="53" t="s">
        <v>2897</v>
      </c>
      <c r="B513" s="20" t="s">
        <v>3553</v>
      </c>
      <c r="C513" s="20" t="s">
        <v>107</v>
      </c>
      <c r="D513" s="20" t="s">
        <v>941</v>
      </c>
      <c r="E513" s="20" t="s">
        <v>3554</v>
      </c>
      <c r="F513" s="20" t="s">
        <v>3223</v>
      </c>
    </row>
    <row r="514" spans="1:6" s="54" customFormat="1" ht="18" customHeight="1">
      <c r="A514" s="53" t="s">
        <v>2898</v>
      </c>
      <c r="B514" s="20" t="s">
        <v>3555</v>
      </c>
      <c r="C514" s="20" t="s">
        <v>686</v>
      </c>
      <c r="D514" s="20" t="s">
        <v>941</v>
      </c>
      <c r="E514" s="20" t="s">
        <v>3556</v>
      </c>
      <c r="F514" s="20" t="s">
        <v>3557</v>
      </c>
    </row>
    <row r="515" spans="1:6" s="54" customFormat="1" ht="18" customHeight="1">
      <c r="A515" s="53" t="s">
        <v>2899</v>
      </c>
      <c r="B515" s="20" t="s">
        <v>3558</v>
      </c>
      <c r="C515" s="20" t="s">
        <v>2447</v>
      </c>
      <c r="D515" s="20" t="s">
        <v>941</v>
      </c>
      <c r="E515" s="20" t="s">
        <v>3559</v>
      </c>
      <c r="F515" s="20" t="s">
        <v>3230</v>
      </c>
    </row>
    <row r="516" spans="1:6" s="54" customFormat="1" ht="18" customHeight="1">
      <c r="A516" s="53" t="s">
        <v>2900</v>
      </c>
      <c r="B516" s="20" t="s">
        <v>3560</v>
      </c>
      <c r="C516" s="20" t="s">
        <v>4300</v>
      </c>
      <c r="D516" s="20" t="s">
        <v>941</v>
      </c>
      <c r="E516" s="20" t="s">
        <v>3561</v>
      </c>
      <c r="F516" s="20" t="s">
        <v>3233</v>
      </c>
    </row>
    <row r="517" spans="1:6" s="54" customFormat="1" ht="18" customHeight="1">
      <c r="A517" s="53" t="s">
        <v>2901</v>
      </c>
      <c r="B517" s="20" t="s">
        <v>3562</v>
      </c>
      <c r="C517" s="20" t="s">
        <v>686</v>
      </c>
      <c r="D517" s="20" t="s">
        <v>941</v>
      </c>
      <c r="E517" s="20" t="s">
        <v>3563</v>
      </c>
      <c r="F517" s="20" t="s">
        <v>3236</v>
      </c>
    </row>
    <row r="518" spans="1:6" s="54" customFormat="1" ht="18" customHeight="1">
      <c r="A518" s="53" t="s">
        <v>2902</v>
      </c>
      <c r="B518" s="20" t="s">
        <v>3564</v>
      </c>
      <c r="C518" s="20" t="s">
        <v>686</v>
      </c>
      <c r="D518" s="20" t="s">
        <v>941</v>
      </c>
      <c r="E518" s="20" t="s">
        <v>3565</v>
      </c>
      <c r="F518" s="20" t="s">
        <v>3239</v>
      </c>
    </row>
    <row r="519" spans="1:6" s="54" customFormat="1" ht="18" customHeight="1">
      <c r="A519" s="53" t="s">
        <v>2903</v>
      </c>
      <c r="B519" s="20" t="s">
        <v>3566</v>
      </c>
      <c r="C519" s="20" t="s">
        <v>3254</v>
      </c>
      <c r="D519" s="20" t="s">
        <v>941</v>
      </c>
      <c r="E519" s="20" t="s">
        <v>3567</v>
      </c>
      <c r="F519" s="20" t="s">
        <v>3242</v>
      </c>
    </row>
    <row r="520" spans="1:6" s="54" customFormat="1" ht="18" customHeight="1">
      <c r="A520" s="53" t="s">
        <v>2904</v>
      </c>
      <c r="B520" s="20" t="s">
        <v>3568</v>
      </c>
      <c r="C520" s="20" t="s">
        <v>4300</v>
      </c>
      <c r="D520" s="20" t="s">
        <v>941</v>
      </c>
      <c r="E520" s="20" t="s">
        <v>3569</v>
      </c>
      <c r="F520" s="20"/>
    </row>
    <row r="521" spans="1:6" s="54" customFormat="1" ht="18" customHeight="1">
      <c r="A521" s="53" t="s">
        <v>2905</v>
      </c>
      <c r="B521" s="20" t="s">
        <v>3570</v>
      </c>
      <c r="C521" s="20" t="s">
        <v>4300</v>
      </c>
      <c r="D521" s="20" t="s">
        <v>941</v>
      </c>
      <c r="E521" s="20" t="s">
        <v>3563</v>
      </c>
      <c r="F521" s="20"/>
    </row>
    <row r="522" spans="1:6" s="54" customFormat="1" ht="18" customHeight="1">
      <c r="A522" s="53" t="s">
        <v>2906</v>
      </c>
      <c r="B522" s="20" t="s">
        <v>3571</v>
      </c>
      <c r="C522" s="20" t="s">
        <v>2220</v>
      </c>
      <c r="D522" s="20" t="s">
        <v>941</v>
      </c>
      <c r="E522" s="20" t="s">
        <v>3572</v>
      </c>
      <c r="F522" s="20" t="s">
        <v>3515</v>
      </c>
    </row>
    <row r="523" spans="1:6" s="54" customFormat="1" ht="18" customHeight="1">
      <c r="A523" s="53" t="s">
        <v>2907</v>
      </c>
      <c r="B523" s="20" t="s">
        <v>3573</v>
      </c>
      <c r="C523" s="20" t="s">
        <v>686</v>
      </c>
      <c r="D523" s="20" t="s">
        <v>941</v>
      </c>
      <c r="E523" s="20" t="s">
        <v>3574</v>
      </c>
      <c r="F523" s="20" t="s">
        <v>3518</v>
      </c>
    </row>
    <row r="524" spans="1:6" s="54" customFormat="1" ht="18" customHeight="1">
      <c r="A524" s="53" t="s">
        <v>2908</v>
      </c>
      <c r="B524" s="20" t="s">
        <v>3575</v>
      </c>
      <c r="C524" s="20" t="s">
        <v>209</v>
      </c>
      <c r="D524" s="20" t="s">
        <v>941</v>
      </c>
      <c r="E524" s="20" t="s">
        <v>3576</v>
      </c>
      <c r="F524" s="20" t="s">
        <v>3521</v>
      </c>
    </row>
    <row r="525" spans="1:6" ht="18" customHeight="1">
      <c r="A525" s="47" t="s">
        <v>2909</v>
      </c>
      <c r="B525" s="17" t="s">
        <v>3895</v>
      </c>
      <c r="C525" s="17" t="s">
        <v>3896</v>
      </c>
      <c r="D525" s="17" t="s">
        <v>3897</v>
      </c>
      <c r="E525" s="17" t="s">
        <v>3898</v>
      </c>
      <c r="F525" s="17" t="s">
        <v>3899</v>
      </c>
    </row>
    <row r="526" spans="1:6" ht="18" customHeight="1">
      <c r="A526" s="47" t="s">
        <v>2910</v>
      </c>
      <c r="B526" s="17" t="s">
        <v>3900</v>
      </c>
      <c r="C526" s="17" t="s">
        <v>3896</v>
      </c>
      <c r="D526" s="17" t="s">
        <v>3897</v>
      </c>
      <c r="E526" s="17" t="s">
        <v>3901</v>
      </c>
      <c r="F526" s="17" t="s">
        <v>3902</v>
      </c>
    </row>
    <row r="527" spans="1:6" ht="18" customHeight="1">
      <c r="A527" s="47" t="s">
        <v>2911</v>
      </c>
      <c r="B527" s="17" t="s">
        <v>3903</v>
      </c>
      <c r="C527" s="17" t="s">
        <v>3904</v>
      </c>
      <c r="D527" s="17" t="s">
        <v>3897</v>
      </c>
      <c r="E527" s="17" t="s">
        <v>3905</v>
      </c>
      <c r="F527" s="17" t="s">
        <v>3906</v>
      </c>
    </row>
    <row r="528" spans="1:6" ht="18" customHeight="1">
      <c r="A528" s="47" t="s">
        <v>2912</v>
      </c>
      <c r="B528" s="17" t="s">
        <v>3907</v>
      </c>
      <c r="C528" s="17" t="s">
        <v>3904</v>
      </c>
      <c r="D528" s="17" t="s">
        <v>3897</v>
      </c>
      <c r="E528" s="17" t="s">
        <v>3908</v>
      </c>
      <c r="F528" s="17" t="s">
        <v>3909</v>
      </c>
    </row>
    <row r="529" spans="1:6" ht="18" customHeight="1">
      <c r="A529" s="47" t="s">
        <v>2913</v>
      </c>
      <c r="B529" s="17" t="s">
        <v>3910</v>
      </c>
      <c r="C529" s="17" t="s">
        <v>3911</v>
      </c>
      <c r="D529" s="17" t="s">
        <v>3897</v>
      </c>
      <c r="E529" s="17" t="s">
        <v>3912</v>
      </c>
      <c r="F529" s="17" t="s">
        <v>3913</v>
      </c>
    </row>
    <row r="530" spans="1:6" ht="18" customHeight="1">
      <c r="A530" s="47" t="s">
        <v>2914</v>
      </c>
      <c r="B530" s="25" t="s">
        <v>1592</v>
      </c>
      <c r="C530" s="25" t="s">
        <v>686</v>
      </c>
      <c r="D530" s="17" t="s">
        <v>1597</v>
      </c>
      <c r="E530" s="25" t="s">
        <v>1593</v>
      </c>
      <c r="F530" s="25" t="s">
        <v>1594</v>
      </c>
    </row>
    <row r="531" spans="1:6" ht="18" customHeight="1">
      <c r="A531" s="47" t="s">
        <v>2915</v>
      </c>
      <c r="B531" s="25" t="s">
        <v>1595</v>
      </c>
      <c r="C531" s="25" t="s">
        <v>686</v>
      </c>
      <c r="D531" s="17" t="s">
        <v>1597</v>
      </c>
      <c r="E531" s="25" t="s">
        <v>1598</v>
      </c>
      <c r="F531" s="25" t="s">
        <v>1596</v>
      </c>
    </row>
    <row r="532" spans="1:6" ht="18" customHeight="1">
      <c r="A532" s="47" t="s">
        <v>2916</v>
      </c>
      <c r="B532" s="17" t="s">
        <v>161</v>
      </c>
      <c r="C532" s="17" t="s">
        <v>162</v>
      </c>
      <c r="D532" s="17" t="s">
        <v>163</v>
      </c>
      <c r="E532" s="17" t="s">
        <v>164</v>
      </c>
      <c r="F532" s="17" t="s">
        <v>165</v>
      </c>
    </row>
    <row r="533" spans="1:6" ht="18" customHeight="1">
      <c r="A533" s="47" t="s">
        <v>146</v>
      </c>
      <c r="B533" s="16" t="s">
        <v>307</v>
      </c>
      <c r="C533" s="16" t="s">
        <v>3911</v>
      </c>
      <c r="D533" s="16" t="s">
        <v>3897</v>
      </c>
      <c r="E533" s="17" t="s">
        <v>305</v>
      </c>
      <c r="F533" s="16" t="s">
        <v>306</v>
      </c>
    </row>
    <row r="534" spans="1:6" ht="18" customHeight="1">
      <c r="A534" s="47" t="s">
        <v>147</v>
      </c>
      <c r="B534" s="16" t="s">
        <v>307</v>
      </c>
      <c r="C534" s="16" t="s">
        <v>3911</v>
      </c>
      <c r="D534" s="16" t="s">
        <v>3897</v>
      </c>
      <c r="E534" s="17" t="s">
        <v>305</v>
      </c>
      <c r="F534" s="16" t="s">
        <v>306</v>
      </c>
    </row>
    <row r="535" spans="1:6" ht="18" customHeight="1">
      <c r="A535" s="47" t="s">
        <v>148</v>
      </c>
      <c r="B535" s="16" t="s">
        <v>307</v>
      </c>
      <c r="C535" s="16" t="s">
        <v>3911</v>
      </c>
      <c r="D535" s="16" t="s">
        <v>3897</v>
      </c>
      <c r="E535" s="17" t="s">
        <v>305</v>
      </c>
      <c r="F535" s="16" t="s">
        <v>306</v>
      </c>
    </row>
    <row r="536" spans="1:6" ht="18" customHeight="1">
      <c r="A536" s="47" t="s">
        <v>149</v>
      </c>
      <c r="B536" s="16" t="s">
        <v>308</v>
      </c>
      <c r="C536" s="16" t="s">
        <v>3911</v>
      </c>
      <c r="D536" s="16" t="s">
        <v>3897</v>
      </c>
      <c r="E536" s="17" t="s">
        <v>305</v>
      </c>
      <c r="F536" s="16" t="s">
        <v>306</v>
      </c>
    </row>
    <row r="537" spans="1:6" ht="18" customHeight="1">
      <c r="A537" s="47" t="s">
        <v>150</v>
      </c>
      <c r="B537" s="16" t="s">
        <v>308</v>
      </c>
      <c r="C537" s="16" t="s">
        <v>3911</v>
      </c>
      <c r="D537" s="16" t="s">
        <v>3897</v>
      </c>
      <c r="E537" s="17" t="s">
        <v>305</v>
      </c>
      <c r="F537" s="16" t="s">
        <v>306</v>
      </c>
    </row>
    <row r="538" spans="1:6" ht="18" customHeight="1">
      <c r="A538" s="47" t="s">
        <v>151</v>
      </c>
      <c r="B538" s="16" t="s">
        <v>308</v>
      </c>
      <c r="C538" s="16" t="s">
        <v>3911</v>
      </c>
      <c r="D538" s="16" t="s">
        <v>3897</v>
      </c>
      <c r="E538" s="17" t="s">
        <v>305</v>
      </c>
      <c r="F538" s="16" t="s">
        <v>306</v>
      </c>
    </row>
    <row r="539" spans="1:6" ht="18" customHeight="1">
      <c r="A539" s="47" t="s">
        <v>152</v>
      </c>
      <c r="B539" s="16" t="s">
        <v>309</v>
      </c>
      <c r="C539" s="16" t="s">
        <v>3911</v>
      </c>
      <c r="D539" s="16" t="s">
        <v>3897</v>
      </c>
      <c r="E539" s="17" t="s">
        <v>305</v>
      </c>
      <c r="F539" s="16" t="s">
        <v>306</v>
      </c>
    </row>
    <row r="540" spans="1:6" ht="18" customHeight="1">
      <c r="A540" s="47" t="s">
        <v>153</v>
      </c>
      <c r="B540" s="16" t="s">
        <v>309</v>
      </c>
      <c r="C540" s="16" t="s">
        <v>3911</v>
      </c>
      <c r="D540" s="16" t="s">
        <v>3897</v>
      </c>
      <c r="E540" s="17" t="s">
        <v>305</v>
      </c>
      <c r="F540" s="16" t="s">
        <v>306</v>
      </c>
    </row>
    <row r="541" spans="1:6" ht="18" customHeight="1">
      <c r="A541" s="47" t="s">
        <v>154</v>
      </c>
      <c r="B541" s="16" t="s">
        <v>309</v>
      </c>
      <c r="C541" s="16" t="s">
        <v>3911</v>
      </c>
      <c r="D541" s="16" t="s">
        <v>3897</v>
      </c>
      <c r="E541" s="17" t="s">
        <v>305</v>
      </c>
      <c r="F541" s="16" t="s">
        <v>306</v>
      </c>
    </row>
    <row r="542" spans="1:6" ht="18" customHeight="1">
      <c r="A542" s="47" t="s">
        <v>320</v>
      </c>
      <c r="B542" s="56" t="s">
        <v>2629</v>
      </c>
      <c r="C542" s="16" t="s">
        <v>1474</v>
      </c>
      <c r="D542" s="16" t="s">
        <v>941</v>
      </c>
      <c r="E542" s="17" t="s">
        <v>2630</v>
      </c>
      <c r="F542" s="45" t="s">
        <v>2631</v>
      </c>
    </row>
    <row r="543" spans="1:6" ht="18" customHeight="1">
      <c r="A543" s="47" t="s">
        <v>321</v>
      </c>
      <c r="B543" s="56" t="s">
        <v>1722</v>
      </c>
      <c r="C543" s="16" t="s">
        <v>1471</v>
      </c>
      <c r="D543" s="16" t="s">
        <v>941</v>
      </c>
      <c r="E543" s="17" t="s">
        <v>2632</v>
      </c>
      <c r="F543" s="45" t="s">
        <v>2633</v>
      </c>
    </row>
    <row r="544" spans="1:6" ht="18" customHeight="1">
      <c r="A544" s="47" t="s">
        <v>322</v>
      </c>
      <c r="B544" s="56" t="s">
        <v>1723</v>
      </c>
      <c r="C544" s="16" t="s">
        <v>1471</v>
      </c>
      <c r="D544" s="16" t="s">
        <v>941</v>
      </c>
      <c r="E544" s="17" t="s">
        <v>2634</v>
      </c>
      <c r="F544" s="45" t="s">
        <v>2635</v>
      </c>
    </row>
    <row r="545" spans="1:6" ht="18" customHeight="1">
      <c r="A545" s="47" t="s">
        <v>323</v>
      </c>
      <c r="B545" s="56" t="s">
        <v>1724</v>
      </c>
      <c r="C545" s="16" t="s">
        <v>1474</v>
      </c>
      <c r="D545" s="16" t="s">
        <v>941</v>
      </c>
      <c r="E545" s="17" t="s">
        <v>2636</v>
      </c>
      <c r="F545" s="45" t="s">
        <v>2637</v>
      </c>
    </row>
    <row r="546" spans="1:6" ht="18" customHeight="1">
      <c r="A546" s="47" t="s">
        <v>1687</v>
      </c>
      <c r="B546" s="56" t="s">
        <v>1725</v>
      </c>
      <c r="C546" s="16" t="s">
        <v>2646</v>
      </c>
      <c r="D546" s="16" t="s">
        <v>941</v>
      </c>
      <c r="E546" s="17" t="s">
        <v>2638</v>
      </c>
      <c r="F546" s="45" t="s">
        <v>2639</v>
      </c>
    </row>
    <row r="547" spans="1:6" ht="18" customHeight="1">
      <c r="A547" s="47" t="s">
        <v>1688</v>
      </c>
      <c r="B547" s="56" t="s">
        <v>1726</v>
      </c>
      <c r="C547" s="16" t="s">
        <v>1474</v>
      </c>
      <c r="D547" s="16" t="s">
        <v>941</v>
      </c>
      <c r="E547" s="17" t="s">
        <v>2640</v>
      </c>
      <c r="F547" s="45" t="s">
        <v>2641</v>
      </c>
    </row>
    <row r="548" spans="1:6" ht="18" customHeight="1">
      <c r="A548" s="47" t="s">
        <v>1689</v>
      </c>
      <c r="B548" s="56" t="s">
        <v>1727</v>
      </c>
      <c r="C548" s="16" t="s">
        <v>1471</v>
      </c>
      <c r="D548" s="16" t="s">
        <v>941</v>
      </c>
      <c r="E548" s="17" t="s">
        <v>2640</v>
      </c>
      <c r="F548" s="45" t="s">
        <v>2641</v>
      </c>
    </row>
    <row r="549" spans="1:6" ht="18" customHeight="1">
      <c r="A549" s="47" t="s">
        <v>1690</v>
      </c>
      <c r="B549" s="56" t="s">
        <v>2642</v>
      </c>
      <c r="C549" s="16" t="s">
        <v>1471</v>
      </c>
      <c r="D549" s="16" t="s">
        <v>941</v>
      </c>
      <c r="E549" s="17" t="s">
        <v>2643</v>
      </c>
      <c r="F549" s="45" t="s">
        <v>2461</v>
      </c>
    </row>
    <row r="550" spans="1:6" ht="18" customHeight="1">
      <c r="A550" s="47" t="s">
        <v>1691</v>
      </c>
      <c r="B550" s="56" t="s">
        <v>1728</v>
      </c>
      <c r="C550" s="16" t="s">
        <v>2644</v>
      </c>
      <c r="D550" s="16" t="s">
        <v>941</v>
      </c>
      <c r="E550" s="17" t="s">
        <v>2645</v>
      </c>
      <c r="F550" s="45" t="s">
        <v>3189</v>
      </c>
    </row>
    <row r="551" spans="1:6" ht="18" customHeight="1">
      <c r="A551" s="47" t="s">
        <v>1692</v>
      </c>
      <c r="B551" s="56" t="s">
        <v>1729</v>
      </c>
      <c r="C551" s="16" t="s">
        <v>2646</v>
      </c>
      <c r="D551" s="16" t="s">
        <v>941</v>
      </c>
      <c r="E551" s="17" t="s">
        <v>2647</v>
      </c>
      <c r="F551" s="45" t="s">
        <v>2648</v>
      </c>
    </row>
    <row r="552" spans="1:6" ht="18" customHeight="1">
      <c r="A552" s="47" t="s">
        <v>1693</v>
      </c>
      <c r="B552" s="56" t="s">
        <v>1730</v>
      </c>
      <c r="C552" s="16" t="s">
        <v>1474</v>
      </c>
      <c r="D552" s="16" t="s">
        <v>941</v>
      </c>
      <c r="E552" s="17" t="s">
        <v>2649</v>
      </c>
      <c r="F552" s="45" t="s">
        <v>2650</v>
      </c>
    </row>
    <row r="553" spans="1:6" ht="18" customHeight="1">
      <c r="A553" s="47" t="s">
        <v>1694</v>
      </c>
      <c r="B553" s="56" t="s">
        <v>1731</v>
      </c>
      <c r="C553" s="16" t="s">
        <v>2447</v>
      </c>
      <c r="D553" s="16" t="s">
        <v>941</v>
      </c>
      <c r="E553" s="17" t="s">
        <v>2651</v>
      </c>
      <c r="F553" s="45" t="s">
        <v>2652</v>
      </c>
    </row>
    <row r="554" spans="1:6" ht="18" customHeight="1">
      <c r="A554" s="47" t="s">
        <v>1695</v>
      </c>
      <c r="B554" s="56" t="s">
        <v>2653</v>
      </c>
      <c r="C554" s="16" t="s">
        <v>2646</v>
      </c>
      <c r="D554" s="16" t="s">
        <v>941</v>
      </c>
      <c r="E554" s="17" t="s">
        <v>2654</v>
      </c>
      <c r="F554" s="45" t="s">
        <v>2655</v>
      </c>
    </row>
    <row r="555" spans="1:6" ht="18" customHeight="1">
      <c r="A555" s="47" t="s">
        <v>1696</v>
      </c>
      <c r="B555" s="56" t="s">
        <v>2656</v>
      </c>
      <c r="C555" s="16" t="s">
        <v>2646</v>
      </c>
      <c r="D555" s="16" t="s">
        <v>941</v>
      </c>
      <c r="E555" s="17" t="s">
        <v>2654</v>
      </c>
      <c r="F555" s="45" t="s">
        <v>2655</v>
      </c>
    </row>
    <row r="556" spans="1:6" ht="18" customHeight="1">
      <c r="A556" s="47" t="s">
        <v>1697</v>
      </c>
      <c r="B556" s="56" t="s">
        <v>2657</v>
      </c>
      <c r="C556" s="16" t="s">
        <v>2646</v>
      </c>
      <c r="D556" s="16" t="s">
        <v>941</v>
      </c>
      <c r="E556" s="17" t="s">
        <v>2654</v>
      </c>
      <c r="F556" s="45" t="s">
        <v>2655</v>
      </c>
    </row>
    <row r="557" spans="1:6" ht="18" customHeight="1">
      <c r="A557" s="47" t="s">
        <v>1698</v>
      </c>
      <c r="B557" s="56" t="s">
        <v>2658</v>
      </c>
      <c r="C557" s="16" t="s">
        <v>2646</v>
      </c>
      <c r="D557" s="16" t="s">
        <v>941</v>
      </c>
      <c r="E557" s="17" t="s">
        <v>2654</v>
      </c>
      <c r="F557" s="45" t="s">
        <v>2655</v>
      </c>
    </row>
    <row r="558" spans="1:6" ht="18" customHeight="1">
      <c r="A558" s="47" t="s">
        <v>1699</v>
      </c>
      <c r="B558" s="56" t="s">
        <v>2659</v>
      </c>
      <c r="C558" s="16" t="s">
        <v>2646</v>
      </c>
      <c r="D558" s="16" t="s">
        <v>941</v>
      </c>
      <c r="E558" s="17" t="s">
        <v>2654</v>
      </c>
      <c r="F558" s="45" t="s">
        <v>2655</v>
      </c>
    </row>
    <row r="559" spans="1:6" ht="18" customHeight="1">
      <c r="A559" s="47" t="s">
        <v>1700</v>
      </c>
      <c r="B559" s="56" t="s">
        <v>2660</v>
      </c>
      <c r="C559" s="16" t="s">
        <v>2646</v>
      </c>
      <c r="D559" s="16" t="s">
        <v>941</v>
      </c>
      <c r="E559" s="17" t="s">
        <v>2654</v>
      </c>
      <c r="F559" s="45" t="s">
        <v>2655</v>
      </c>
    </row>
    <row r="560" spans="1:6" ht="18" customHeight="1">
      <c r="A560" s="47" t="s">
        <v>1701</v>
      </c>
      <c r="B560" s="56" t="s">
        <v>2661</v>
      </c>
      <c r="C560" s="16" t="s">
        <v>2646</v>
      </c>
      <c r="D560" s="16" t="s">
        <v>941</v>
      </c>
      <c r="E560" s="17" t="s">
        <v>2654</v>
      </c>
      <c r="F560" s="45" t="s">
        <v>2655</v>
      </c>
    </row>
    <row r="561" spans="1:6" ht="18" customHeight="1">
      <c r="A561" s="47" t="s">
        <v>1702</v>
      </c>
      <c r="B561" s="56" t="s">
        <v>2662</v>
      </c>
      <c r="C561" s="16" t="s">
        <v>2646</v>
      </c>
      <c r="D561" s="16" t="s">
        <v>941</v>
      </c>
      <c r="E561" s="17" t="s">
        <v>2654</v>
      </c>
      <c r="F561" s="45" t="s">
        <v>2655</v>
      </c>
    </row>
    <row r="562" spans="1:6" ht="18" customHeight="1">
      <c r="A562" s="47" t="s">
        <v>1703</v>
      </c>
      <c r="B562" s="56" t="s">
        <v>1732</v>
      </c>
      <c r="C562" s="16" t="s">
        <v>2646</v>
      </c>
      <c r="D562" s="16" t="s">
        <v>941</v>
      </c>
      <c r="E562" s="17" t="s">
        <v>2663</v>
      </c>
      <c r="F562" s="45" t="s">
        <v>2664</v>
      </c>
    </row>
    <row r="563" spans="1:6" ht="18" customHeight="1">
      <c r="A563" s="47" t="s">
        <v>1704</v>
      </c>
      <c r="B563" s="56" t="s">
        <v>1733</v>
      </c>
      <c r="C563" s="16" t="s">
        <v>2646</v>
      </c>
      <c r="D563" s="16" t="s">
        <v>941</v>
      </c>
      <c r="E563" s="17" t="s">
        <v>2663</v>
      </c>
      <c r="F563" s="45" t="s">
        <v>2664</v>
      </c>
    </row>
    <row r="564" spans="1:6" ht="18" customHeight="1">
      <c r="A564" s="47" t="s">
        <v>1705</v>
      </c>
      <c r="B564" s="56" t="s">
        <v>1734</v>
      </c>
      <c r="C564" s="16" t="s">
        <v>2646</v>
      </c>
      <c r="D564" s="16" t="s">
        <v>941</v>
      </c>
      <c r="E564" s="17" t="s">
        <v>2663</v>
      </c>
      <c r="F564" s="45" t="s">
        <v>2664</v>
      </c>
    </row>
    <row r="565" spans="1:6" ht="18" customHeight="1">
      <c r="A565" s="47" t="s">
        <v>1706</v>
      </c>
      <c r="B565" s="56" t="s">
        <v>1735</v>
      </c>
      <c r="C565" s="16" t="s">
        <v>2646</v>
      </c>
      <c r="D565" s="16" t="s">
        <v>941</v>
      </c>
      <c r="E565" s="17" t="s">
        <v>2665</v>
      </c>
      <c r="F565" s="45" t="s">
        <v>2666</v>
      </c>
    </row>
    <row r="566" spans="1:6" ht="18" customHeight="1">
      <c r="A566" s="47" t="s">
        <v>1707</v>
      </c>
      <c r="B566" s="56" t="s">
        <v>1736</v>
      </c>
      <c r="C566" s="16" t="s">
        <v>3835</v>
      </c>
      <c r="D566" s="16" t="s">
        <v>3836</v>
      </c>
      <c r="E566" s="17" t="s">
        <v>3837</v>
      </c>
      <c r="F566" s="45" t="s">
        <v>2173</v>
      </c>
    </row>
    <row r="567" spans="1:6" ht="18" customHeight="1">
      <c r="A567" s="47" t="s">
        <v>1708</v>
      </c>
      <c r="B567" s="56" t="s">
        <v>1739</v>
      </c>
      <c r="C567" s="16" t="s">
        <v>3838</v>
      </c>
      <c r="D567" s="16" t="s">
        <v>3839</v>
      </c>
      <c r="E567" s="17" t="s">
        <v>3840</v>
      </c>
      <c r="F567" s="45" t="s">
        <v>3841</v>
      </c>
    </row>
    <row r="568" spans="1:6" ht="18" customHeight="1">
      <c r="A568" s="47" t="s">
        <v>1709</v>
      </c>
      <c r="B568" s="56" t="s">
        <v>1743</v>
      </c>
      <c r="C568" s="16" t="s">
        <v>3842</v>
      </c>
      <c r="D568" s="16" t="s">
        <v>3839</v>
      </c>
      <c r="E568" s="17" t="s">
        <v>3843</v>
      </c>
      <c r="F568" s="45" t="s">
        <v>3902</v>
      </c>
    </row>
    <row r="569" spans="1:6" ht="18" customHeight="1">
      <c r="A569" s="47" t="s">
        <v>1710</v>
      </c>
      <c r="B569" s="56" t="s">
        <v>1744</v>
      </c>
      <c r="C569" s="16" t="s">
        <v>3842</v>
      </c>
      <c r="D569" s="16" t="s">
        <v>3839</v>
      </c>
      <c r="E569" s="17" t="s">
        <v>3844</v>
      </c>
      <c r="F569" s="45" t="s">
        <v>3845</v>
      </c>
    </row>
    <row r="570" spans="1:6" ht="18" customHeight="1">
      <c r="A570" s="47" t="s">
        <v>1711</v>
      </c>
      <c r="B570" s="56" t="s">
        <v>1745</v>
      </c>
      <c r="C570" s="16" t="s">
        <v>3846</v>
      </c>
      <c r="D570" s="16" t="s">
        <v>3847</v>
      </c>
      <c r="E570" s="17" t="s">
        <v>3848</v>
      </c>
      <c r="F570" s="45" t="s">
        <v>3849</v>
      </c>
    </row>
    <row r="571" spans="1:6" ht="18" customHeight="1">
      <c r="A571" s="47" t="s">
        <v>1712</v>
      </c>
      <c r="B571" s="56" t="s">
        <v>1746</v>
      </c>
      <c r="C571" s="16" t="s">
        <v>3851</v>
      </c>
      <c r="D571" s="16" t="s">
        <v>3847</v>
      </c>
      <c r="E571" s="17" t="s">
        <v>3852</v>
      </c>
      <c r="F571" s="45" t="s">
        <v>3853</v>
      </c>
    </row>
    <row r="572" spans="1:6" ht="18" customHeight="1">
      <c r="A572" s="47" t="s">
        <v>1713</v>
      </c>
      <c r="B572" s="56" t="s">
        <v>1747</v>
      </c>
      <c r="C572" s="16" t="s">
        <v>3854</v>
      </c>
      <c r="D572" s="16" t="s">
        <v>3847</v>
      </c>
      <c r="E572" s="17" t="s">
        <v>3855</v>
      </c>
      <c r="F572" s="45" t="s">
        <v>3856</v>
      </c>
    </row>
    <row r="573" spans="1:6" ht="18" customHeight="1">
      <c r="A573" s="47" t="s">
        <v>1714</v>
      </c>
      <c r="B573" s="56" t="s">
        <v>1748</v>
      </c>
      <c r="C573" s="16" t="s">
        <v>3854</v>
      </c>
      <c r="D573" s="16" t="s">
        <v>3847</v>
      </c>
      <c r="E573" s="17" t="s">
        <v>3855</v>
      </c>
      <c r="F573" s="45" t="s">
        <v>3857</v>
      </c>
    </row>
    <row r="574" spans="1:6" ht="18" customHeight="1">
      <c r="A574" s="47" t="s">
        <v>1715</v>
      </c>
      <c r="B574" s="56" t="s">
        <v>1749</v>
      </c>
      <c r="C574" s="16" t="s">
        <v>3854</v>
      </c>
      <c r="D574" s="16" t="s">
        <v>3847</v>
      </c>
      <c r="E574" s="17" t="s">
        <v>3859</v>
      </c>
      <c r="F574" s="45" t="s">
        <v>3858</v>
      </c>
    </row>
    <row r="575" spans="1:6" ht="18" customHeight="1">
      <c r="A575" s="47" t="s">
        <v>1716</v>
      </c>
      <c r="B575" s="56" t="s">
        <v>1750</v>
      </c>
      <c r="C575" s="16" t="s">
        <v>3854</v>
      </c>
      <c r="D575" s="16" t="s">
        <v>3847</v>
      </c>
      <c r="E575" s="17" t="s">
        <v>3860</v>
      </c>
      <c r="F575" s="45" t="s">
        <v>3861</v>
      </c>
    </row>
    <row r="576" spans="1:6" ht="18" customHeight="1">
      <c r="A576" s="47" t="s">
        <v>1717</v>
      </c>
      <c r="B576" s="56" t="s">
        <v>1737</v>
      </c>
      <c r="C576" s="16" t="s">
        <v>3862</v>
      </c>
      <c r="D576" s="16" t="s">
        <v>3847</v>
      </c>
      <c r="E576" s="17" t="s">
        <v>3863</v>
      </c>
      <c r="F576" s="45" t="s">
        <v>3147</v>
      </c>
    </row>
    <row r="577" spans="1:6" ht="18" customHeight="1">
      <c r="A577" s="47" t="s">
        <v>1718</v>
      </c>
      <c r="B577" s="56" t="s">
        <v>1738</v>
      </c>
      <c r="C577" s="16" t="s">
        <v>3864</v>
      </c>
      <c r="D577" s="16" t="s">
        <v>3847</v>
      </c>
      <c r="E577" s="17" t="s">
        <v>3865</v>
      </c>
      <c r="F577" s="45" t="s">
        <v>3236</v>
      </c>
    </row>
    <row r="578" spans="1:6" ht="18" customHeight="1">
      <c r="A578" s="47" t="s">
        <v>1719</v>
      </c>
      <c r="B578" s="56" t="s">
        <v>1740</v>
      </c>
      <c r="C578" s="16" t="s">
        <v>3851</v>
      </c>
      <c r="D578" s="16" t="s">
        <v>3847</v>
      </c>
      <c r="E578" s="17" t="s">
        <v>3866</v>
      </c>
      <c r="F578" s="45" t="s">
        <v>3867</v>
      </c>
    </row>
    <row r="579" spans="1:6" ht="18" customHeight="1">
      <c r="A579" s="47" t="s">
        <v>1720</v>
      </c>
      <c r="B579" s="56" t="s">
        <v>1741</v>
      </c>
      <c r="C579" s="16" t="s">
        <v>3868</v>
      </c>
      <c r="D579" s="16" t="s">
        <v>3847</v>
      </c>
      <c r="E579" s="17" t="s">
        <v>3869</v>
      </c>
      <c r="F579" s="45" t="s">
        <v>3870</v>
      </c>
    </row>
    <row r="580" spans="1:6" ht="18" customHeight="1">
      <c r="A580" s="47" t="s">
        <v>1721</v>
      </c>
      <c r="B580" s="56" t="s">
        <v>1742</v>
      </c>
      <c r="C580" s="16" t="s">
        <v>3868</v>
      </c>
      <c r="D580" s="16" t="s">
        <v>3847</v>
      </c>
      <c r="E580" s="17" t="s">
        <v>3869</v>
      </c>
      <c r="F580" s="45" t="s">
        <v>1795</v>
      </c>
    </row>
    <row r="581" spans="1:6" ht="18" customHeight="1">
      <c r="A581" s="47" t="s">
        <v>3850</v>
      </c>
      <c r="B581" s="57" t="s">
        <v>3873</v>
      </c>
      <c r="C581" s="16" t="s">
        <v>107</v>
      </c>
      <c r="D581" s="16" t="s">
        <v>941</v>
      </c>
      <c r="E581" s="17" t="s">
        <v>3872</v>
      </c>
      <c r="F581" s="16" t="s">
        <v>3871</v>
      </c>
    </row>
    <row r="582" ht="12">
      <c r="B582" s="31"/>
    </row>
    <row r="583" ht="12">
      <c r="B583" s="31"/>
    </row>
    <row r="584" ht="12">
      <c r="B584" s="31"/>
    </row>
    <row r="585" ht="12">
      <c r="B585" s="31"/>
    </row>
    <row r="586" ht="12">
      <c r="B586" s="31"/>
    </row>
    <row r="587" ht="12">
      <c r="B587" s="31"/>
    </row>
    <row r="588" ht="12">
      <c r="B588" s="31"/>
    </row>
    <row r="589" ht="12">
      <c r="B589" s="31"/>
    </row>
    <row r="590" ht="12">
      <c r="B590" s="31"/>
    </row>
    <row r="591" ht="12">
      <c r="B591" s="31"/>
    </row>
    <row r="592" ht="12">
      <c r="B592" s="31"/>
    </row>
    <row r="593" ht="12">
      <c r="B593" s="31"/>
    </row>
    <row r="594" ht="12">
      <c r="B594" s="31"/>
    </row>
    <row r="595" ht="12">
      <c r="B595" s="31"/>
    </row>
    <row r="596" ht="12">
      <c r="B596" s="31"/>
    </row>
    <row r="597" ht="12">
      <c r="B597" s="31"/>
    </row>
    <row r="598" ht="12">
      <c r="B598" s="31"/>
    </row>
    <row r="599" ht="12">
      <c r="B599" s="31"/>
    </row>
    <row r="600" ht="12">
      <c r="B600" s="31"/>
    </row>
    <row r="601" ht="12">
      <c r="B601" s="31"/>
    </row>
    <row r="602" ht="12">
      <c r="B602" s="31"/>
    </row>
    <row r="603" ht="12">
      <c r="B603" s="31"/>
    </row>
    <row r="604" ht="12">
      <c r="B604" s="31"/>
    </row>
    <row r="605" ht="12">
      <c r="B605" s="31"/>
    </row>
    <row r="606" ht="12">
      <c r="B606" s="31"/>
    </row>
    <row r="607" ht="12">
      <c r="B607" s="31"/>
    </row>
    <row r="608" ht="12">
      <c r="B608" s="31"/>
    </row>
    <row r="609" ht="12">
      <c r="B609" s="31"/>
    </row>
    <row r="610" ht="12">
      <c r="B610" s="31"/>
    </row>
    <row r="611" ht="12">
      <c r="B611" s="31"/>
    </row>
    <row r="612" ht="12">
      <c r="B612" s="31"/>
    </row>
    <row r="613" ht="12">
      <c r="B613" s="31"/>
    </row>
    <row r="614" ht="12">
      <c r="B614" s="31"/>
    </row>
    <row r="615" ht="12">
      <c r="B615" s="31"/>
    </row>
    <row r="616" ht="12">
      <c r="B616" s="31"/>
    </row>
    <row r="617" ht="12">
      <c r="B617" s="31"/>
    </row>
    <row r="618" ht="12">
      <c r="B618" s="31"/>
    </row>
    <row r="619" ht="12">
      <c r="B619" s="31"/>
    </row>
    <row r="620" ht="12">
      <c r="B620" s="31"/>
    </row>
    <row r="621" ht="12">
      <c r="B621" s="31"/>
    </row>
    <row r="622" ht="12">
      <c r="B622" s="31"/>
    </row>
    <row r="623" ht="12">
      <c r="B623" s="31"/>
    </row>
    <row r="624" ht="12">
      <c r="B624" s="31"/>
    </row>
    <row r="625" ht="12">
      <c r="B625" s="31"/>
    </row>
    <row r="626" ht="12">
      <c r="B626" s="31"/>
    </row>
    <row r="627" ht="12">
      <c r="B627" s="31"/>
    </row>
    <row r="628" ht="12">
      <c r="B628" s="31"/>
    </row>
    <row r="629" ht="12">
      <c r="B629" s="31"/>
    </row>
    <row r="630" ht="12">
      <c r="B630" s="31"/>
    </row>
    <row r="631" ht="12">
      <c r="B631" s="31"/>
    </row>
    <row r="632" ht="12">
      <c r="B632" s="31"/>
    </row>
    <row r="633" ht="12">
      <c r="B633" s="31"/>
    </row>
    <row r="634" ht="12">
      <c r="B634" s="31"/>
    </row>
    <row r="635" ht="12">
      <c r="B635" s="31"/>
    </row>
    <row r="636" ht="12">
      <c r="B636" s="31"/>
    </row>
    <row r="637" ht="12">
      <c r="B637" s="31"/>
    </row>
    <row r="638" ht="12">
      <c r="B638" s="31"/>
    </row>
    <row r="639" ht="12">
      <c r="B639" s="31"/>
    </row>
    <row r="640" ht="12">
      <c r="B640" s="31"/>
    </row>
    <row r="641" ht="12">
      <c r="B641" s="31"/>
    </row>
    <row r="642" ht="12">
      <c r="B642" s="31"/>
    </row>
    <row r="643" ht="12">
      <c r="B643" s="31"/>
    </row>
    <row r="644" ht="12">
      <c r="B644" s="31"/>
    </row>
    <row r="645" ht="12">
      <c r="B645" s="31"/>
    </row>
    <row r="646" ht="12">
      <c r="B646" s="31"/>
    </row>
    <row r="647" ht="12">
      <c r="B647" s="31"/>
    </row>
    <row r="648" ht="12">
      <c r="B648" s="31"/>
    </row>
    <row r="649" ht="12">
      <c r="B649" s="31"/>
    </row>
    <row r="650" ht="12">
      <c r="B650" s="31"/>
    </row>
    <row r="651" ht="12">
      <c r="B651" s="31"/>
    </row>
    <row r="652" ht="12">
      <c r="B652" s="31"/>
    </row>
    <row r="653" ht="12">
      <c r="B653" s="31"/>
    </row>
    <row r="654" ht="12">
      <c r="B654" s="31"/>
    </row>
    <row r="655" ht="12">
      <c r="B655" s="31"/>
    </row>
    <row r="656" ht="12">
      <c r="B656" s="31"/>
    </row>
    <row r="657" ht="12">
      <c r="B657" s="31"/>
    </row>
    <row r="658" ht="12">
      <c r="B658" s="31"/>
    </row>
    <row r="659" ht="12">
      <c r="B659" s="31"/>
    </row>
    <row r="660" ht="12">
      <c r="B660" s="31"/>
    </row>
    <row r="661" ht="12">
      <c r="B661" s="31"/>
    </row>
    <row r="662" ht="12">
      <c r="B662" s="31"/>
    </row>
    <row r="663" ht="12">
      <c r="B663" s="31"/>
    </row>
    <row r="664" ht="12">
      <c r="B664" s="31"/>
    </row>
    <row r="665" ht="12">
      <c r="B665" s="31"/>
    </row>
    <row r="666" ht="12">
      <c r="B666" s="31"/>
    </row>
    <row r="667" ht="12">
      <c r="B667" s="31"/>
    </row>
    <row r="668" ht="12">
      <c r="B668" s="31"/>
    </row>
    <row r="669" ht="12">
      <c r="B669" s="31"/>
    </row>
    <row r="670" ht="12">
      <c r="B670" s="31"/>
    </row>
    <row r="671" ht="12">
      <c r="B671" s="31"/>
    </row>
    <row r="672" ht="12">
      <c r="B672" s="31"/>
    </row>
    <row r="673" ht="12">
      <c r="B673" s="31"/>
    </row>
    <row r="674" ht="12">
      <c r="B674" s="31"/>
    </row>
    <row r="675" ht="12">
      <c r="B675" s="31"/>
    </row>
    <row r="676" ht="12">
      <c r="B676" s="31"/>
    </row>
    <row r="677" ht="12">
      <c r="B677" s="31"/>
    </row>
    <row r="678" ht="12">
      <c r="B678" s="31"/>
    </row>
    <row r="679" ht="12">
      <c r="B679" s="31"/>
    </row>
    <row r="680" ht="12">
      <c r="B680" s="31"/>
    </row>
    <row r="681" ht="12">
      <c r="B681" s="31"/>
    </row>
    <row r="682" ht="12">
      <c r="B682" s="31"/>
    </row>
    <row r="683" ht="12">
      <c r="B683" s="31"/>
    </row>
    <row r="684" ht="12">
      <c r="B684" s="31"/>
    </row>
    <row r="685" ht="12">
      <c r="B685" s="31"/>
    </row>
    <row r="686" ht="12">
      <c r="B686" s="31"/>
    </row>
    <row r="687" ht="12">
      <c r="B687" s="31"/>
    </row>
    <row r="688" ht="12">
      <c r="B688" s="31"/>
    </row>
    <row r="689" ht="12">
      <c r="B689" s="31"/>
    </row>
    <row r="690" ht="12">
      <c r="B690" s="31"/>
    </row>
    <row r="691" ht="12">
      <c r="B691" s="31"/>
    </row>
    <row r="692" ht="12">
      <c r="B692" s="31"/>
    </row>
    <row r="693" ht="12">
      <c r="B693" s="31"/>
    </row>
    <row r="694" ht="12">
      <c r="B694" s="31"/>
    </row>
    <row r="695" ht="12">
      <c r="B695" s="31"/>
    </row>
    <row r="696" ht="12">
      <c r="B696" s="31"/>
    </row>
    <row r="697" ht="12">
      <c r="B697" s="31"/>
    </row>
    <row r="698" ht="12">
      <c r="B698" s="31"/>
    </row>
    <row r="699" ht="12">
      <c r="B699" s="31"/>
    </row>
    <row r="700" ht="12">
      <c r="B700" s="31"/>
    </row>
    <row r="701" ht="12">
      <c r="B701" s="31"/>
    </row>
    <row r="702" ht="12">
      <c r="B702" s="31"/>
    </row>
    <row r="703" ht="12">
      <c r="B703" s="31"/>
    </row>
    <row r="704" ht="12">
      <c r="B704" s="31"/>
    </row>
    <row r="705" ht="12">
      <c r="B705" s="31"/>
    </row>
    <row r="706" ht="12">
      <c r="B706" s="31"/>
    </row>
    <row r="707" ht="12">
      <c r="B707" s="31"/>
    </row>
    <row r="708" ht="12">
      <c r="B708" s="31"/>
    </row>
    <row r="709" ht="12">
      <c r="B709" s="31"/>
    </row>
    <row r="710" ht="12">
      <c r="B710" s="31"/>
    </row>
    <row r="711" ht="12">
      <c r="B711" s="31"/>
    </row>
    <row r="712" ht="12">
      <c r="B712" s="31"/>
    </row>
    <row r="713" ht="12">
      <c r="B713" s="31"/>
    </row>
    <row r="714" ht="12">
      <c r="B714" s="31"/>
    </row>
    <row r="715" ht="12">
      <c r="B715" s="31"/>
    </row>
    <row r="716" ht="12">
      <c r="B716" s="31"/>
    </row>
    <row r="717" ht="12">
      <c r="B717" s="31"/>
    </row>
    <row r="718" ht="12">
      <c r="B718" s="31"/>
    </row>
    <row r="719" ht="12">
      <c r="B719" s="31"/>
    </row>
    <row r="720" ht="12">
      <c r="B720" s="31"/>
    </row>
    <row r="721" ht="12">
      <c r="B721" s="31"/>
    </row>
    <row r="722" ht="12">
      <c r="B722" s="31"/>
    </row>
    <row r="723" ht="12">
      <c r="B723" s="31"/>
    </row>
    <row r="724" ht="12">
      <c r="B724" s="31"/>
    </row>
    <row r="725" ht="12">
      <c r="B725" s="31"/>
    </row>
    <row r="726" ht="12">
      <c r="B726" s="31"/>
    </row>
    <row r="727" ht="12">
      <c r="B727" s="31"/>
    </row>
    <row r="728" ht="12">
      <c r="B728" s="31"/>
    </row>
    <row r="729" ht="12">
      <c r="B729" s="31"/>
    </row>
    <row r="730" ht="12">
      <c r="B730" s="31"/>
    </row>
    <row r="731" ht="12">
      <c r="B731" s="31"/>
    </row>
    <row r="732" ht="12">
      <c r="B732" s="31"/>
    </row>
    <row r="733" ht="12">
      <c r="B733" s="31"/>
    </row>
    <row r="734" ht="12">
      <c r="B734" s="31"/>
    </row>
    <row r="735" ht="12">
      <c r="B735" s="31"/>
    </row>
    <row r="736" ht="12">
      <c r="B736" s="31"/>
    </row>
    <row r="737" ht="12">
      <c r="B737" s="31"/>
    </row>
    <row r="738" ht="12">
      <c r="B738" s="31"/>
    </row>
    <row r="739" ht="12">
      <c r="B739" s="31"/>
    </row>
    <row r="740" ht="12">
      <c r="B740" s="31"/>
    </row>
    <row r="741" ht="12">
      <c r="B741" s="31"/>
    </row>
    <row r="742" ht="12">
      <c r="B742" s="31"/>
    </row>
    <row r="743" ht="12">
      <c r="B743" s="31"/>
    </row>
    <row r="744" ht="12">
      <c r="B744" s="31"/>
    </row>
    <row r="745" ht="12">
      <c r="B745" s="31"/>
    </row>
    <row r="746" ht="12">
      <c r="B746" s="31"/>
    </row>
    <row r="747" ht="12">
      <c r="B747" s="31"/>
    </row>
    <row r="748" ht="12">
      <c r="B748" s="31"/>
    </row>
    <row r="749" ht="12">
      <c r="B749" s="31"/>
    </row>
    <row r="750" ht="12">
      <c r="B750" s="31"/>
    </row>
    <row r="751" ht="12">
      <c r="B751" s="31"/>
    </row>
    <row r="752" ht="12">
      <c r="B752" s="31"/>
    </row>
    <row r="753" ht="12">
      <c r="B753" s="31"/>
    </row>
    <row r="754" ht="12">
      <c r="B754" s="31"/>
    </row>
    <row r="755" ht="12">
      <c r="B755" s="31"/>
    </row>
    <row r="756" ht="12">
      <c r="B756" s="31"/>
    </row>
    <row r="757" ht="12">
      <c r="B757" s="31"/>
    </row>
    <row r="758" ht="12">
      <c r="B758" s="31"/>
    </row>
    <row r="759" ht="12">
      <c r="B759" s="31"/>
    </row>
    <row r="760" ht="12">
      <c r="B760" s="31"/>
    </row>
    <row r="761" ht="12">
      <c r="B761" s="31"/>
    </row>
    <row r="762" ht="12">
      <c r="B762" s="31"/>
    </row>
    <row r="763" ht="12">
      <c r="B763" s="31"/>
    </row>
    <row r="764" ht="12">
      <c r="B764" s="31"/>
    </row>
    <row r="765" ht="12">
      <c r="B765" s="31"/>
    </row>
    <row r="766" ht="12">
      <c r="B766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90"/>
  <sheetViews>
    <sheetView workbookViewId="0" topLeftCell="A1">
      <selection activeCell="B5" sqref="B5"/>
    </sheetView>
  </sheetViews>
  <sheetFormatPr defaultColWidth="8.88671875" defaultRowHeight="13.5"/>
  <cols>
    <col min="1" max="1" width="8.21484375" style="1" customWidth="1"/>
    <col min="2" max="2" width="31.88671875" style="1" customWidth="1"/>
    <col min="3" max="3" width="8.21484375" style="1" bestFit="1" customWidth="1"/>
    <col min="4" max="4" width="8.77734375" style="1" customWidth="1"/>
    <col min="5" max="5" width="13.6640625" style="1" bestFit="1" customWidth="1"/>
    <col min="6" max="6" width="9.10546875" style="31" customWidth="1"/>
    <col min="7" max="16384" width="8.88671875" style="1" customWidth="1"/>
  </cols>
  <sheetData>
    <row r="1" spans="1:6" s="5" customFormat="1" ht="31.5" customHeight="1">
      <c r="A1" s="112" t="s">
        <v>1459</v>
      </c>
      <c r="B1" s="112"/>
      <c r="C1" s="112"/>
      <c r="D1" s="112"/>
      <c r="E1" s="112"/>
      <c r="F1" s="113"/>
    </row>
    <row r="2" spans="1:6" ht="20.25" customHeight="1" thickBot="1">
      <c r="A2" s="35" t="s">
        <v>2251</v>
      </c>
      <c r="B2" s="35" t="s">
        <v>2252</v>
      </c>
      <c r="C2" s="35" t="s">
        <v>2253</v>
      </c>
      <c r="D2" s="35" t="s">
        <v>940</v>
      </c>
      <c r="E2" s="35" t="s">
        <v>2254</v>
      </c>
      <c r="F2" s="35" t="s">
        <v>2255</v>
      </c>
    </row>
    <row r="3" spans="1:6" s="2" customFormat="1" ht="18" customHeight="1" thickTop="1">
      <c r="A3" s="11" t="s">
        <v>1438</v>
      </c>
      <c r="B3" s="11" t="s">
        <v>1439</v>
      </c>
      <c r="C3" s="11" t="s">
        <v>1239</v>
      </c>
      <c r="D3" s="12" t="s">
        <v>3249</v>
      </c>
      <c r="E3" s="12" t="s">
        <v>1820</v>
      </c>
      <c r="F3" s="11" t="s">
        <v>1440</v>
      </c>
    </row>
    <row r="4" spans="1:6" s="2" customFormat="1" ht="18" customHeight="1">
      <c r="A4" s="14" t="s">
        <v>1441</v>
      </c>
      <c r="B4" s="14" t="s">
        <v>1442</v>
      </c>
      <c r="C4" s="14" t="s">
        <v>2262</v>
      </c>
      <c r="D4" s="12" t="s">
        <v>3249</v>
      </c>
      <c r="E4" s="16" t="s">
        <v>1821</v>
      </c>
      <c r="F4" s="14" t="s">
        <v>1443</v>
      </c>
    </row>
    <row r="5" spans="1:6" s="2" customFormat="1" ht="18" customHeight="1">
      <c r="A5" s="14" t="s">
        <v>1444</v>
      </c>
      <c r="B5" s="14" t="s">
        <v>1442</v>
      </c>
      <c r="C5" s="14" t="s">
        <v>2262</v>
      </c>
      <c r="D5" s="12" t="s">
        <v>3249</v>
      </c>
      <c r="E5" s="16" t="s">
        <v>1821</v>
      </c>
      <c r="F5" s="14" t="s">
        <v>1443</v>
      </c>
    </row>
    <row r="6" spans="1:6" s="2" customFormat="1" ht="18" customHeight="1">
      <c r="A6" s="14" t="s">
        <v>1445</v>
      </c>
      <c r="B6" s="14" t="s">
        <v>1442</v>
      </c>
      <c r="C6" s="14" t="s">
        <v>2262</v>
      </c>
      <c r="D6" s="12" t="s">
        <v>3249</v>
      </c>
      <c r="E6" s="16" t="s">
        <v>1821</v>
      </c>
      <c r="F6" s="14" t="s">
        <v>1443</v>
      </c>
    </row>
    <row r="7" spans="1:6" s="2" customFormat="1" ht="18" customHeight="1">
      <c r="A7" s="14" t="s">
        <v>1446</v>
      </c>
      <c r="B7" s="14" t="s">
        <v>1442</v>
      </c>
      <c r="C7" s="14" t="s">
        <v>2262</v>
      </c>
      <c r="D7" s="12" t="s">
        <v>3249</v>
      </c>
      <c r="E7" s="16" t="s">
        <v>1821</v>
      </c>
      <c r="F7" s="14" t="s">
        <v>1443</v>
      </c>
    </row>
    <row r="8" spans="1:6" s="2" customFormat="1" ht="18" customHeight="1">
      <c r="A8" s="14" t="s">
        <v>1447</v>
      </c>
      <c r="B8" s="14" t="s">
        <v>1442</v>
      </c>
      <c r="C8" s="14" t="s">
        <v>2262</v>
      </c>
      <c r="D8" s="12" t="s">
        <v>3249</v>
      </c>
      <c r="E8" s="16" t="s">
        <v>1821</v>
      </c>
      <c r="F8" s="14" t="s">
        <v>1443</v>
      </c>
    </row>
    <row r="9" spans="1:6" s="2" customFormat="1" ht="18" customHeight="1">
      <c r="A9" s="14" t="s">
        <v>1448</v>
      </c>
      <c r="B9" s="14" t="s">
        <v>1449</v>
      </c>
      <c r="C9" s="14" t="s">
        <v>1239</v>
      </c>
      <c r="D9" s="12" t="s">
        <v>3249</v>
      </c>
      <c r="E9" s="16" t="s">
        <v>1821</v>
      </c>
      <c r="F9" s="14" t="s">
        <v>1450</v>
      </c>
    </row>
    <row r="10" spans="1:6" s="2" customFormat="1" ht="18" customHeight="1">
      <c r="A10" s="14" t="s">
        <v>1451</v>
      </c>
      <c r="B10" s="14" t="s">
        <v>1449</v>
      </c>
      <c r="C10" s="14" t="s">
        <v>1239</v>
      </c>
      <c r="D10" s="12" t="s">
        <v>3249</v>
      </c>
      <c r="E10" s="16" t="s">
        <v>1821</v>
      </c>
      <c r="F10" s="14" t="s">
        <v>1450</v>
      </c>
    </row>
    <row r="11" spans="1:6" s="2" customFormat="1" ht="18" customHeight="1">
      <c r="A11" s="14" t="s">
        <v>1452</v>
      </c>
      <c r="B11" s="14" t="s">
        <v>1449</v>
      </c>
      <c r="C11" s="14" t="s">
        <v>1239</v>
      </c>
      <c r="D11" s="12" t="s">
        <v>3249</v>
      </c>
      <c r="E11" s="16" t="s">
        <v>1821</v>
      </c>
      <c r="F11" s="14" t="s">
        <v>1450</v>
      </c>
    </row>
    <row r="12" spans="1:6" s="2" customFormat="1" ht="18" customHeight="1">
      <c r="A12" s="14" t="s">
        <v>1453</v>
      </c>
      <c r="B12" s="14" t="s">
        <v>1449</v>
      </c>
      <c r="C12" s="14" t="s">
        <v>1239</v>
      </c>
      <c r="D12" s="12" t="s">
        <v>3249</v>
      </c>
      <c r="E12" s="16" t="s">
        <v>1821</v>
      </c>
      <c r="F12" s="14" t="s">
        <v>1450</v>
      </c>
    </row>
    <row r="13" spans="1:6" s="2" customFormat="1" ht="18" customHeight="1">
      <c r="A13" s="14" t="s">
        <v>1454</v>
      </c>
      <c r="B13" s="14" t="s">
        <v>1455</v>
      </c>
      <c r="C13" s="14" t="s">
        <v>1239</v>
      </c>
      <c r="D13" s="12" t="s">
        <v>3249</v>
      </c>
      <c r="E13" s="16" t="s">
        <v>1820</v>
      </c>
      <c r="F13" s="14" t="s">
        <v>1456</v>
      </c>
    </row>
    <row r="14" spans="1:6" s="2" customFormat="1" ht="18" customHeight="1">
      <c r="A14" s="14" t="s">
        <v>3875</v>
      </c>
      <c r="B14" s="14" t="s">
        <v>3876</v>
      </c>
      <c r="C14" s="14" t="s">
        <v>1239</v>
      </c>
      <c r="D14" s="12" t="s">
        <v>3249</v>
      </c>
      <c r="E14" s="16" t="s">
        <v>1821</v>
      </c>
      <c r="F14" s="14" t="s">
        <v>1440</v>
      </c>
    </row>
    <row r="15" spans="1:6" s="2" customFormat="1" ht="18" customHeight="1">
      <c r="A15" s="14" t="s">
        <v>3877</v>
      </c>
      <c r="B15" s="14" t="s">
        <v>3876</v>
      </c>
      <c r="C15" s="14" t="s">
        <v>1239</v>
      </c>
      <c r="D15" s="12" t="s">
        <v>3249</v>
      </c>
      <c r="E15" s="16" t="s">
        <v>1821</v>
      </c>
      <c r="F15" s="14" t="s">
        <v>1440</v>
      </c>
    </row>
    <row r="16" spans="1:6" s="2" customFormat="1" ht="18" customHeight="1">
      <c r="A16" s="14" t="s">
        <v>3878</v>
      </c>
      <c r="B16" s="14" t="s">
        <v>3876</v>
      </c>
      <c r="C16" s="14" t="s">
        <v>1239</v>
      </c>
      <c r="D16" s="12" t="s">
        <v>3249</v>
      </c>
      <c r="E16" s="16" t="s">
        <v>1821</v>
      </c>
      <c r="F16" s="14" t="s">
        <v>1440</v>
      </c>
    </row>
    <row r="17" spans="1:6" s="2" customFormat="1" ht="18" customHeight="1">
      <c r="A17" s="14" t="s">
        <v>3879</v>
      </c>
      <c r="B17" s="14" t="s">
        <v>3876</v>
      </c>
      <c r="C17" s="14" t="s">
        <v>1239</v>
      </c>
      <c r="D17" s="12" t="s">
        <v>3249</v>
      </c>
      <c r="E17" s="16" t="s">
        <v>1821</v>
      </c>
      <c r="F17" s="14" t="s">
        <v>1440</v>
      </c>
    </row>
    <row r="18" spans="1:6" s="2" customFormat="1" ht="18" customHeight="1">
      <c r="A18" s="14" t="s">
        <v>3880</v>
      </c>
      <c r="B18" s="14" t="s">
        <v>3876</v>
      </c>
      <c r="C18" s="14" t="s">
        <v>1239</v>
      </c>
      <c r="D18" s="12" t="s">
        <v>3249</v>
      </c>
      <c r="E18" s="16" t="s">
        <v>1821</v>
      </c>
      <c r="F18" s="14" t="s">
        <v>1440</v>
      </c>
    </row>
    <row r="19" spans="1:6" s="2" customFormat="1" ht="18" customHeight="1">
      <c r="A19" s="14" t="s">
        <v>3881</v>
      </c>
      <c r="B19" s="14" t="s">
        <v>3876</v>
      </c>
      <c r="C19" s="14" t="s">
        <v>1239</v>
      </c>
      <c r="D19" s="12" t="s">
        <v>3249</v>
      </c>
      <c r="E19" s="16" t="s">
        <v>1821</v>
      </c>
      <c r="F19" s="14" t="s">
        <v>1440</v>
      </c>
    </row>
    <row r="20" spans="1:6" s="2" customFormat="1" ht="18" customHeight="1">
      <c r="A20" s="14" t="s">
        <v>3882</v>
      </c>
      <c r="B20" s="14" t="s">
        <v>3876</v>
      </c>
      <c r="C20" s="14" t="s">
        <v>1239</v>
      </c>
      <c r="D20" s="12" t="s">
        <v>3249</v>
      </c>
      <c r="E20" s="16" t="s">
        <v>1821</v>
      </c>
      <c r="F20" s="14" t="s">
        <v>1440</v>
      </c>
    </row>
    <row r="21" spans="1:6" s="2" customFormat="1" ht="18" customHeight="1">
      <c r="A21" s="14" t="s">
        <v>3883</v>
      </c>
      <c r="B21" s="14" t="s">
        <v>3876</v>
      </c>
      <c r="C21" s="14" t="s">
        <v>1239</v>
      </c>
      <c r="D21" s="12" t="s">
        <v>3249</v>
      </c>
      <c r="E21" s="16" t="s">
        <v>1821</v>
      </c>
      <c r="F21" s="14" t="s">
        <v>1440</v>
      </c>
    </row>
    <row r="22" spans="1:6" s="2" customFormat="1" ht="18" customHeight="1">
      <c r="A22" s="14" t="s">
        <v>3884</v>
      </c>
      <c r="B22" s="14" t="s">
        <v>3876</v>
      </c>
      <c r="C22" s="14" t="s">
        <v>1239</v>
      </c>
      <c r="D22" s="12" t="s">
        <v>3249</v>
      </c>
      <c r="E22" s="16" t="s">
        <v>1821</v>
      </c>
      <c r="F22" s="14" t="s">
        <v>1440</v>
      </c>
    </row>
    <row r="23" spans="1:6" s="2" customFormat="1" ht="18" customHeight="1">
      <c r="A23" s="14" t="s">
        <v>3885</v>
      </c>
      <c r="B23" s="14" t="s">
        <v>3876</v>
      </c>
      <c r="C23" s="14" t="s">
        <v>1239</v>
      </c>
      <c r="D23" s="12" t="s">
        <v>3249</v>
      </c>
      <c r="E23" s="16" t="s">
        <v>1821</v>
      </c>
      <c r="F23" s="14" t="s">
        <v>1440</v>
      </c>
    </row>
    <row r="24" spans="1:6" s="2" customFormat="1" ht="18" customHeight="1">
      <c r="A24" s="14" t="s">
        <v>3886</v>
      </c>
      <c r="B24" s="14" t="s">
        <v>3876</v>
      </c>
      <c r="C24" s="14" t="s">
        <v>1239</v>
      </c>
      <c r="D24" s="12" t="s">
        <v>3249</v>
      </c>
      <c r="E24" s="16" t="s">
        <v>1821</v>
      </c>
      <c r="F24" s="14" t="s">
        <v>1440</v>
      </c>
    </row>
    <row r="25" spans="1:6" s="2" customFormat="1" ht="18" customHeight="1">
      <c r="A25" s="14" t="s">
        <v>3887</v>
      </c>
      <c r="B25" s="14" t="s">
        <v>3876</v>
      </c>
      <c r="C25" s="14" t="s">
        <v>1239</v>
      </c>
      <c r="D25" s="12" t="s">
        <v>3249</v>
      </c>
      <c r="E25" s="16" t="s">
        <v>1821</v>
      </c>
      <c r="F25" s="14" t="s">
        <v>1440</v>
      </c>
    </row>
    <row r="26" spans="1:6" s="2" customFormat="1" ht="18" customHeight="1">
      <c r="A26" s="14" t="s">
        <v>3888</v>
      </c>
      <c r="B26" s="14" t="s">
        <v>3876</v>
      </c>
      <c r="C26" s="14" t="s">
        <v>1239</v>
      </c>
      <c r="D26" s="12" t="s">
        <v>3249</v>
      </c>
      <c r="E26" s="16" t="s">
        <v>1821</v>
      </c>
      <c r="F26" s="14" t="s">
        <v>1440</v>
      </c>
    </row>
    <row r="27" spans="1:6" s="2" customFormat="1" ht="18" customHeight="1">
      <c r="A27" s="14" t="s">
        <v>3889</v>
      </c>
      <c r="B27" s="14" t="s">
        <v>3876</v>
      </c>
      <c r="C27" s="14" t="s">
        <v>1239</v>
      </c>
      <c r="D27" s="12" t="s">
        <v>3249</v>
      </c>
      <c r="E27" s="16" t="s">
        <v>1821</v>
      </c>
      <c r="F27" s="14" t="s">
        <v>1440</v>
      </c>
    </row>
    <row r="28" spans="1:6" s="2" customFormat="1" ht="18" customHeight="1">
      <c r="A28" s="14" t="s">
        <v>3890</v>
      </c>
      <c r="B28" s="14" t="s">
        <v>3876</v>
      </c>
      <c r="C28" s="14" t="s">
        <v>1239</v>
      </c>
      <c r="D28" s="12" t="s">
        <v>3249</v>
      </c>
      <c r="E28" s="16" t="s">
        <v>1821</v>
      </c>
      <c r="F28" s="14" t="s">
        <v>1440</v>
      </c>
    </row>
    <row r="29" spans="1:6" s="2" customFormat="1" ht="18" customHeight="1">
      <c r="A29" s="14" t="s">
        <v>3891</v>
      </c>
      <c r="B29" s="14" t="s">
        <v>3876</v>
      </c>
      <c r="C29" s="14" t="s">
        <v>1239</v>
      </c>
      <c r="D29" s="12" t="s">
        <v>3249</v>
      </c>
      <c r="E29" s="16" t="s">
        <v>1821</v>
      </c>
      <c r="F29" s="14" t="s">
        <v>1440</v>
      </c>
    </row>
    <row r="30" spans="1:6" s="2" customFormat="1" ht="18" customHeight="1">
      <c r="A30" s="14" t="s">
        <v>3892</v>
      </c>
      <c r="B30" s="14" t="s">
        <v>3876</v>
      </c>
      <c r="C30" s="14" t="s">
        <v>1239</v>
      </c>
      <c r="D30" s="12" t="s">
        <v>3249</v>
      </c>
      <c r="E30" s="16" t="s">
        <v>1821</v>
      </c>
      <c r="F30" s="14" t="s">
        <v>1440</v>
      </c>
    </row>
    <row r="31" spans="1:6" s="2" customFormat="1" ht="18" customHeight="1">
      <c r="A31" s="14" t="s">
        <v>3893</v>
      </c>
      <c r="B31" s="14" t="s">
        <v>3876</v>
      </c>
      <c r="C31" s="14" t="s">
        <v>1239</v>
      </c>
      <c r="D31" s="12" t="s">
        <v>3249</v>
      </c>
      <c r="E31" s="16" t="s">
        <v>1821</v>
      </c>
      <c r="F31" s="14" t="s">
        <v>1440</v>
      </c>
    </row>
    <row r="32" spans="1:6" s="2" customFormat="1" ht="18" customHeight="1">
      <c r="A32" s="14" t="s">
        <v>3894</v>
      </c>
      <c r="B32" s="14" t="s">
        <v>3876</v>
      </c>
      <c r="C32" s="14" t="s">
        <v>1239</v>
      </c>
      <c r="D32" s="12" t="s">
        <v>3249</v>
      </c>
      <c r="E32" s="16" t="s">
        <v>1821</v>
      </c>
      <c r="F32" s="14" t="s">
        <v>1440</v>
      </c>
    </row>
    <row r="33" spans="1:6" s="2" customFormat="1" ht="18" customHeight="1">
      <c r="A33" s="14" t="s">
        <v>3653</v>
      </c>
      <c r="B33" s="14" t="s">
        <v>3876</v>
      </c>
      <c r="C33" s="14" t="s">
        <v>1239</v>
      </c>
      <c r="D33" s="12" t="s">
        <v>3249</v>
      </c>
      <c r="E33" s="16" t="s">
        <v>1821</v>
      </c>
      <c r="F33" s="14" t="s">
        <v>1440</v>
      </c>
    </row>
    <row r="34" spans="1:6" s="2" customFormat="1" ht="18" customHeight="1">
      <c r="A34" s="14" t="s">
        <v>3654</v>
      </c>
      <c r="B34" s="14" t="s">
        <v>3655</v>
      </c>
      <c r="C34" s="14" t="s">
        <v>1578</v>
      </c>
      <c r="D34" s="12" t="s">
        <v>3249</v>
      </c>
      <c r="E34" s="16" t="s">
        <v>1821</v>
      </c>
      <c r="F34" s="14" t="s">
        <v>231</v>
      </c>
    </row>
    <row r="35" spans="1:6" s="2" customFormat="1" ht="18" customHeight="1">
      <c r="A35" s="14" t="s">
        <v>3656</v>
      </c>
      <c r="B35" s="15" t="s">
        <v>1822</v>
      </c>
      <c r="C35" s="14" t="s">
        <v>2262</v>
      </c>
      <c r="D35" s="12" t="s">
        <v>3249</v>
      </c>
      <c r="E35" s="16"/>
      <c r="F35" s="14" t="s">
        <v>1443</v>
      </c>
    </row>
    <row r="36" spans="1:6" s="2" customFormat="1" ht="18" customHeight="1">
      <c r="A36" s="14" t="s">
        <v>3658</v>
      </c>
      <c r="B36" s="14" t="s">
        <v>3659</v>
      </c>
      <c r="C36" s="14" t="s">
        <v>3151</v>
      </c>
      <c r="D36" s="12" t="s">
        <v>3249</v>
      </c>
      <c r="E36" s="16"/>
      <c r="F36" s="14" t="s">
        <v>1443</v>
      </c>
    </row>
    <row r="37" spans="1:6" s="2" customFormat="1" ht="18" customHeight="1">
      <c r="A37" s="14" t="s">
        <v>3660</v>
      </c>
      <c r="B37" s="14" t="s">
        <v>3661</v>
      </c>
      <c r="C37" s="14" t="s">
        <v>1239</v>
      </c>
      <c r="D37" s="12" t="s">
        <v>3249</v>
      </c>
      <c r="E37" s="16"/>
      <c r="F37" s="14" t="s">
        <v>1440</v>
      </c>
    </row>
    <row r="38" spans="1:6" s="2" customFormat="1" ht="18" customHeight="1">
      <c r="A38" s="14" t="s">
        <v>3665</v>
      </c>
      <c r="B38" s="14" t="s">
        <v>3666</v>
      </c>
      <c r="C38" s="14" t="s">
        <v>2262</v>
      </c>
      <c r="D38" s="12" t="s">
        <v>3249</v>
      </c>
      <c r="E38" s="16"/>
      <c r="F38" s="14" t="s">
        <v>1456</v>
      </c>
    </row>
    <row r="39" spans="1:6" s="2" customFormat="1" ht="18" customHeight="1">
      <c r="A39" s="14" t="s">
        <v>3667</v>
      </c>
      <c r="B39" s="15" t="s">
        <v>3984</v>
      </c>
      <c r="C39" s="14" t="s">
        <v>3669</v>
      </c>
      <c r="D39" s="12" t="s">
        <v>3249</v>
      </c>
      <c r="E39" s="16"/>
      <c r="F39" s="14" t="s">
        <v>3670</v>
      </c>
    </row>
    <row r="40" spans="1:6" s="2" customFormat="1" ht="18" customHeight="1">
      <c r="A40" s="14" t="s">
        <v>3671</v>
      </c>
      <c r="B40" s="15" t="s">
        <v>3985</v>
      </c>
      <c r="C40" s="14" t="s">
        <v>2262</v>
      </c>
      <c r="D40" s="12" t="s">
        <v>3249</v>
      </c>
      <c r="E40" s="16"/>
      <c r="F40" s="14" t="s">
        <v>3670</v>
      </c>
    </row>
    <row r="41" spans="1:6" s="2" customFormat="1" ht="18" customHeight="1">
      <c r="A41" s="14" t="s">
        <v>3673</v>
      </c>
      <c r="B41" s="15" t="s">
        <v>3986</v>
      </c>
      <c r="C41" s="14" t="s">
        <v>2262</v>
      </c>
      <c r="D41" s="12" t="s">
        <v>3249</v>
      </c>
      <c r="E41" s="16"/>
      <c r="F41" s="14" t="s">
        <v>3675</v>
      </c>
    </row>
    <row r="42" spans="1:6" s="2" customFormat="1" ht="18" customHeight="1">
      <c r="A42" s="14" t="s">
        <v>3676</v>
      </c>
      <c r="B42" s="15" t="s">
        <v>3677</v>
      </c>
      <c r="C42" s="14" t="s">
        <v>2262</v>
      </c>
      <c r="D42" s="12" t="s">
        <v>3249</v>
      </c>
      <c r="E42" s="16"/>
      <c r="F42" s="14" t="s">
        <v>1456</v>
      </c>
    </row>
    <row r="43" spans="1:6" s="2" customFormat="1" ht="18" customHeight="1">
      <c r="A43" s="14" t="s">
        <v>3678</v>
      </c>
      <c r="B43" s="14" t="s">
        <v>3679</v>
      </c>
      <c r="C43" s="14" t="s">
        <v>1239</v>
      </c>
      <c r="D43" s="12" t="s">
        <v>3249</v>
      </c>
      <c r="E43" s="16"/>
      <c r="F43" s="14" t="s">
        <v>3680</v>
      </c>
    </row>
    <row r="44" spans="1:6" s="2" customFormat="1" ht="18" customHeight="1">
      <c r="A44" s="14" t="s">
        <v>3681</v>
      </c>
      <c r="B44" s="14" t="s">
        <v>3682</v>
      </c>
      <c r="C44" s="14" t="s">
        <v>1239</v>
      </c>
      <c r="D44" s="12" t="s">
        <v>3249</v>
      </c>
      <c r="E44" s="16"/>
      <c r="F44" s="14" t="s">
        <v>3680</v>
      </c>
    </row>
    <row r="45" spans="1:6" s="2" customFormat="1" ht="18" customHeight="1">
      <c r="A45" s="14" t="s">
        <v>3683</v>
      </c>
      <c r="B45" s="14" t="s">
        <v>3684</v>
      </c>
      <c r="C45" s="14" t="s">
        <v>1239</v>
      </c>
      <c r="D45" s="12" t="s">
        <v>3249</v>
      </c>
      <c r="E45" s="16"/>
      <c r="F45" s="14" t="s">
        <v>3680</v>
      </c>
    </row>
    <row r="46" spans="1:6" s="2" customFormat="1" ht="18" customHeight="1">
      <c r="A46" s="14" t="s">
        <v>3685</v>
      </c>
      <c r="B46" s="14" t="s">
        <v>3686</v>
      </c>
      <c r="C46" s="14" t="s">
        <v>2262</v>
      </c>
      <c r="D46" s="12" t="s">
        <v>3249</v>
      </c>
      <c r="E46" s="16"/>
      <c r="F46" s="14" t="s">
        <v>3687</v>
      </c>
    </row>
    <row r="47" spans="1:6" s="2" customFormat="1" ht="18" customHeight="1">
      <c r="A47" s="14" t="s">
        <v>3688</v>
      </c>
      <c r="B47" s="14" t="s">
        <v>3689</v>
      </c>
      <c r="C47" s="14" t="s">
        <v>2262</v>
      </c>
      <c r="D47" s="12" t="s">
        <v>3249</v>
      </c>
      <c r="E47" s="16"/>
      <c r="F47" s="14" t="s">
        <v>3670</v>
      </c>
    </row>
    <row r="48" spans="1:6" s="2" customFormat="1" ht="18" customHeight="1">
      <c r="A48" s="14" t="s">
        <v>3690</v>
      </c>
      <c r="B48" s="14" t="s">
        <v>3691</v>
      </c>
      <c r="C48" s="14" t="s">
        <v>2262</v>
      </c>
      <c r="D48" s="12" t="s">
        <v>3249</v>
      </c>
      <c r="E48" s="16"/>
      <c r="F48" s="14" t="s">
        <v>1440</v>
      </c>
    </row>
    <row r="49" spans="1:6" s="2" customFormat="1" ht="18" customHeight="1">
      <c r="A49" s="14" t="s">
        <v>3692</v>
      </c>
      <c r="B49" s="14" t="s">
        <v>3693</v>
      </c>
      <c r="C49" s="14" t="s">
        <v>2262</v>
      </c>
      <c r="D49" s="12" t="s">
        <v>3249</v>
      </c>
      <c r="E49" s="16"/>
      <c r="F49" s="14" t="s">
        <v>1440</v>
      </c>
    </row>
    <row r="50" spans="1:6" s="2" customFormat="1" ht="18" customHeight="1">
      <c r="A50" s="14" t="s">
        <v>3694</v>
      </c>
      <c r="B50" s="14" t="s">
        <v>3695</v>
      </c>
      <c r="C50" s="14" t="s">
        <v>2262</v>
      </c>
      <c r="D50" s="12" t="s">
        <v>3249</v>
      </c>
      <c r="E50" s="16"/>
      <c r="F50" s="14" t="s">
        <v>1440</v>
      </c>
    </row>
    <row r="51" spans="1:6" s="2" customFormat="1" ht="18" customHeight="1">
      <c r="A51" s="14" t="s">
        <v>3696</v>
      </c>
      <c r="B51" s="14" t="s">
        <v>3697</v>
      </c>
      <c r="C51" s="14" t="s">
        <v>2262</v>
      </c>
      <c r="D51" s="12" t="s">
        <v>3249</v>
      </c>
      <c r="E51" s="16"/>
      <c r="F51" s="14" t="s">
        <v>1443</v>
      </c>
    </row>
    <row r="52" spans="1:6" s="2" customFormat="1" ht="18" customHeight="1">
      <c r="A52" s="14" t="s">
        <v>3698</v>
      </c>
      <c r="B52" s="15" t="s">
        <v>3987</v>
      </c>
      <c r="C52" s="14" t="s">
        <v>1239</v>
      </c>
      <c r="D52" s="12" t="s">
        <v>3249</v>
      </c>
      <c r="E52" s="16"/>
      <c r="F52" s="14" t="s">
        <v>3670</v>
      </c>
    </row>
    <row r="53" spans="1:6" s="2" customFormat="1" ht="18" customHeight="1">
      <c r="A53" s="14" t="s">
        <v>3700</v>
      </c>
      <c r="B53" s="14" t="s">
        <v>3701</v>
      </c>
      <c r="C53" s="14" t="s">
        <v>2262</v>
      </c>
      <c r="D53" s="12" t="s">
        <v>3249</v>
      </c>
      <c r="E53" s="16"/>
      <c r="F53" s="14" t="s">
        <v>1456</v>
      </c>
    </row>
    <row r="54" spans="1:6" s="2" customFormat="1" ht="18" customHeight="1">
      <c r="A54" s="14" t="s">
        <v>3702</v>
      </c>
      <c r="B54" s="14" t="s">
        <v>3703</v>
      </c>
      <c r="C54" s="14" t="s">
        <v>3947</v>
      </c>
      <c r="D54" s="12" t="s">
        <v>3249</v>
      </c>
      <c r="E54" s="16"/>
      <c r="F54" s="14" t="s">
        <v>3704</v>
      </c>
    </row>
    <row r="55" spans="1:6" s="2" customFormat="1" ht="18" customHeight="1">
      <c r="A55" s="14" t="s">
        <v>3705</v>
      </c>
      <c r="B55" s="14" t="s">
        <v>3703</v>
      </c>
      <c r="C55" s="14" t="s">
        <v>3947</v>
      </c>
      <c r="D55" s="12" t="s">
        <v>3249</v>
      </c>
      <c r="E55" s="16"/>
      <c r="F55" s="14" t="s">
        <v>3704</v>
      </c>
    </row>
    <row r="56" spans="1:6" s="2" customFormat="1" ht="18" customHeight="1">
      <c r="A56" s="14" t="s">
        <v>3706</v>
      </c>
      <c r="B56" s="14" t="s">
        <v>3703</v>
      </c>
      <c r="C56" s="14" t="s">
        <v>3947</v>
      </c>
      <c r="D56" s="12" t="s">
        <v>3249</v>
      </c>
      <c r="E56" s="14" t="s">
        <v>3707</v>
      </c>
      <c r="F56" s="14" t="s">
        <v>3704</v>
      </c>
    </row>
    <row r="57" spans="1:6" s="2" customFormat="1" ht="18" customHeight="1">
      <c r="A57" s="14" t="s">
        <v>3708</v>
      </c>
      <c r="B57" s="14" t="s">
        <v>3703</v>
      </c>
      <c r="C57" s="14" t="s">
        <v>3947</v>
      </c>
      <c r="D57" s="12" t="s">
        <v>3249</v>
      </c>
      <c r="E57" s="16"/>
      <c r="F57" s="14" t="s">
        <v>3704</v>
      </c>
    </row>
    <row r="58" spans="1:6" s="2" customFormat="1" ht="18" customHeight="1">
      <c r="A58" s="14" t="s">
        <v>3709</v>
      </c>
      <c r="B58" s="14" t="s">
        <v>3710</v>
      </c>
      <c r="C58" s="14" t="s">
        <v>1239</v>
      </c>
      <c r="D58" s="12" t="s">
        <v>3249</v>
      </c>
      <c r="E58" s="16"/>
      <c r="F58" s="14" t="s">
        <v>1443</v>
      </c>
    </row>
    <row r="59" spans="1:6" s="2" customFormat="1" ht="18" customHeight="1">
      <c r="A59" s="14" t="s">
        <v>3711</v>
      </c>
      <c r="B59" s="14" t="s">
        <v>3712</v>
      </c>
      <c r="C59" s="14" t="s">
        <v>2267</v>
      </c>
      <c r="D59" s="12" t="s">
        <v>3249</v>
      </c>
      <c r="E59" s="16"/>
      <c r="F59" s="14" t="s">
        <v>3713</v>
      </c>
    </row>
    <row r="60" spans="1:6" s="2" customFormat="1" ht="18" customHeight="1">
      <c r="A60" s="14" t="s">
        <v>3714</v>
      </c>
      <c r="B60" s="14" t="s">
        <v>3715</v>
      </c>
      <c r="C60" s="14" t="s">
        <v>1239</v>
      </c>
      <c r="D60" s="12" t="s">
        <v>3249</v>
      </c>
      <c r="E60" s="16"/>
      <c r="F60" s="14" t="s">
        <v>1443</v>
      </c>
    </row>
    <row r="61" spans="1:6" s="2" customFormat="1" ht="18" customHeight="1">
      <c r="A61" s="14" t="s">
        <v>3716</v>
      </c>
      <c r="B61" s="14" t="s">
        <v>3717</v>
      </c>
      <c r="C61" s="14" t="s">
        <v>2262</v>
      </c>
      <c r="D61" s="12" t="s">
        <v>3249</v>
      </c>
      <c r="E61" s="16"/>
      <c r="F61" s="14" t="s">
        <v>3718</v>
      </c>
    </row>
    <row r="62" spans="1:6" s="2" customFormat="1" ht="18" customHeight="1">
      <c r="A62" s="14" t="s">
        <v>3719</v>
      </c>
      <c r="B62" s="14" t="s">
        <v>3720</v>
      </c>
      <c r="C62" s="14" t="s">
        <v>3022</v>
      </c>
      <c r="D62" s="12" t="s">
        <v>3249</v>
      </c>
      <c r="E62" s="16"/>
      <c r="F62" s="16"/>
    </row>
    <row r="63" spans="1:6" s="2" customFormat="1" ht="18" customHeight="1">
      <c r="A63" s="14" t="s">
        <v>3721</v>
      </c>
      <c r="B63" s="14" t="s">
        <v>3722</v>
      </c>
      <c r="C63" s="14" t="s">
        <v>1392</v>
      </c>
      <c r="D63" s="12" t="s">
        <v>3249</v>
      </c>
      <c r="E63" s="16"/>
      <c r="F63" s="14" t="s">
        <v>1450</v>
      </c>
    </row>
    <row r="64" spans="1:6" s="2" customFormat="1" ht="18" customHeight="1">
      <c r="A64" s="14" t="s">
        <v>3723</v>
      </c>
      <c r="B64" s="14" t="s">
        <v>3724</v>
      </c>
      <c r="C64" s="14" t="s">
        <v>3725</v>
      </c>
      <c r="D64" s="12" t="s">
        <v>3249</v>
      </c>
      <c r="E64" s="16"/>
      <c r="F64" s="14" t="s">
        <v>1443</v>
      </c>
    </row>
    <row r="65" spans="1:6" s="2" customFormat="1" ht="18" customHeight="1">
      <c r="A65" s="14" t="s">
        <v>3726</v>
      </c>
      <c r="B65" s="14" t="s">
        <v>3727</v>
      </c>
      <c r="C65" s="14" t="s">
        <v>2262</v>
      </c>
      <c r="D65" s="12" t="s">
        <v>3249</v>
      </c>
      <c r="E65" s="16"/>
      <c r="F65" s="14" t="s">
        <v>3713</v>
      </c>
    </row>
    <row r="66" spans="1:6" s="2" customFormat="1" ht="18" customHeight="1">
      <c r="A66" s="14" t="s">
        <v>3728</v>
      </c>
      <c r="B66" s="15" t="s">
        <v>3988</v>
      </c>
      <c r="C66" s="14" t="s">
        <v>1239</v>
      </c>
      <c r="D66" s="12" t="s">
        <v>3249</v>
      </c>
      <c r="E66" s="32" t="s">
        <v>1935</v>
      </c>
      <c r="F66" s="14" t="s">
        <v>3713</v>
      </c>
    </row>
    <row r="67" spans="1:6" s="2" customFormat="1" ht="18" customHeight="1">
      <c r="A67" s="14" t="s">
        <v>3730</v>
      </c>
      <c r="B67" s="15" t="s">
        <v>3989</v>
      </c>
      <c r="C67" s="14" t="s">
        <v>1239</v>
      </c>
      <c r="D67" s="12" t="s">
        <v>3249</v>
      </c>
      <c r="E67" s="32" t="s">
        <v>1935</v>
      </c>
      <c r="F67" s="14" t="s">
        <v>3670</v>
      </c>
    </row>
    <row r="68" spans="1:6" s="2" customFormat="1" ht="18" customHeight="1">
      <c r="A68" s="14" t="s">
        <v>3732</v>
      </c>
      <c r="B68" s="15" t="s">
        <v>3990</v>
      </c>
      <c r="C68" s="14" t="s">
        <v>1239</v>
      </c>
      <c r="D68" s="12" t="s">
        <v>3249</v>
      </c>
      <c r="E68" s="32" t="s">
        <v>1935</v>
      </c>
      <c r="F68" s="14" t="s">
        <v>3713</v>
      </c>
    </row>
    <row r="69" spans="1:6" s="2" customFormat="1" ht="18" customHeight="1">
      <c r="A69" s="14" t="s">
        <v>3734</v>
      </c>
      <c r="B69" s="14" t="s">
        <v>3735</v>
      </c>
      <c r="C69" s="14" t="s">
        <v>1239</v>
      </c>
      <c r="D69" s="12" t="s">
        <v>3249</v>
      </c>
      <c r="E69" s="16" t="s">
        <v>3991</v>
      </c>
      <c r="F69" s="14" t="s">
        <v>1443</v>
      </c>
    </row>
    <row r="70" spans="1:6" s="2" customFormat="1" ht="18" customHeight="1">
      <c r="A70" s="14" t="s">
        <v>3736</v>
      </c>
      <c r="B70" s="14" t="s">
        <v>3735</v>
      </c>
      <c r="C70" s="14" t="s">
        <v>1239</v>
      </c>
      <c r="D70" s="12" t="s">
        <v>3249</v>
      </c>
      <c r="E70" s="16" t="s">
        <v>3991</v>
      </c>
      <c r="F70" s="14" t="s">
        <v>1443</v>
      </c>
    </row>
    <row r="71" spans="1:6" s="2" customFormat="1" ht="18" customHeight="1">
      <c r="A71" s="14" t="s">
        <v>3737</v>
      </c>
      <c r="B71" s="14" t="s">
        <v>3735</v>
      </c>
      <c r="C71" s="14" t="s">
        <v>1239</v>
      </c>
      <c r="D71" s="12" t="s">
        <v>3249</v>
      </c>
      <c r="E71" s="16" t="s">
        <v>3991</v>
      </c>
      <c r="F71" s="14" t="s">
        <v>1443</v>
      </c>
    </row>
    <row r="72" spans="1:6" s="2" customFormat="1" ht="18" customHeight="1">
      <c r="A72" s="14" t="s">
        <v>3738</v>
      </c>
      <c r="B72" s="14" t="s">
        <v>3735</v>
      </c>
      <c r="C72" s="14" t="s">
        <v>1239</v>
      </c>
      <c r="D72" s="12" t="s">
        <v>3249</v>
      </c>
      <c r="E72" s="16" t="s">
        <v>3991</v>
      </c>
      <c r="F72" s="14" t="s">
        <v>1443</v>
      </c>
    </row>
    <row r="73" spans="1:6" s="2" customFormat="1" ht="18" customHeight="1">
      <c r="A73" s="14" t="s">
        <v>3739</v>
      </c>
      <c r="B73" s="14" t="s">
        <v>3735</v>
      </c>
      <c r="C73" s="14" t="s">
        <v>1239</v>
      </c>
      <c r="D73" s="12" t="s">
        <v>3249</v>
      </c>
      <c r="E73" s="16" t="s">
        <v>3991</v>
      </c>
      <c r="F73" s="14" t="s">
        <v>1443</v>
      </c>
    </row>
    <row r="74" spans="1:6" s="2" customFormat="1" ht="18" customHeight="1">
      <c r="A74" s="14" t="s">
        <v>3740</v>
      </c>
      <c r="B74" s="14" t="s">
        <v>3735</v>
      </c>
      <c r="C74" s="14" t="s">
        <v>1239</v>
      </c>
      <c r="D74" s="12" t="s">
        <v>3249</v>
      </c>
      <c r="E74" s="16" t="s">
        <v>3991</v>
      </c>
      <c r="F74" s="14" t="s">
        <v>1443</v>
      </c>
    </row>
    <row r="75" spans="1:6" s="2" customFormat="1" ht="18" customHeight="1">
      <c r="A75" s="14" t="s">
        <v>3741</v>
      </c>
      <c r="B75" s="14" t="s">
        <v>3735</v>
      </c>
      <c r="C75" s="14" t="s">
        <v>1239</v>
      </c>
      <c r="D75" s="12" t="s">
        <v>3249</v>
      </c>
      <c r="E75" s="16" t="s">
        <v>3991</v>
      </c>
      <c r="F75" s="14" t="s">
        <v>1443</v>
      </c>
    </row>
    <row r="76" spans="1:6" s="2" customFormat="1" ht="18" customHeight="1">
      <c r="A76" s="14" t="s">
        <v>3742</v>
      </c>
      <c r="B76" s="14" t="s">
        <v>3735</v>
      </c>
      <c r="C76" s="14" t="s">
        <v>1239</v>
      </c>
      <c r="D76" s="12" t="s">
        <v>3249</v>
      </c>
      <c r="E76" s="16" t="s">
        <v>3991</v>
      </c>
      <c r="F76" s="14" t="s">
        <v>1443</v>
      </c>
    </row>
    <row r="77" spans="1:6" s="2" customFormat="1" ht="18" customHeight="1">
      <c r="A77" s="14" t="s">
        <v>3743</v>
      </c>
      <c r="B77" s="15" t="s">
        <v>3992</v>
      </c>
      <c r="C77" s="14" t="s">
        <v>1239</v>
      </c>
      <c r="D77" s="12" t="s">
        <v>3249</v>
      </c>
      <c r="E77" s="16" t="s">
        <v>3993</v>
      </c>
      <c r="F77" s="14" t="s">
        <v>1440</v>
      </c>
    </row>
    <row r="78" spans="1:6" s="2" customFormat="1" ht="18" customHeight="1">
      <c r="A78" s="14" t="s">
        <v>3745</v>
      </c>
      <c r="B78" s="15" t="s">
        <v>3994</v>
      </c>
      <c r="C78" s="14" t="s">
        <v>1239</v>
      </c>
      <c r="D78" s="12" t="s">
        <v>3249</v>
      </c>
      <c r="E78" s="16" t="s">
        <v>3993</v>
      </c>
      <c r="F78" s="14" t="s">
        <v>3718</v>
      </c>
    </row>
    <row r="79" spans="1:6" s="2" customFormat="1" ht="18" customHeight="1">
      <c r="A79" s="14" t="s">
        <v>3747</v>
      </c>
      <c r="B79" s="15" t="s">
        <v>3748</v>
      </c>
      <c r="C79" s="14" t="s">
        <v>1239</v>
      </c>
      <c r="D79" s="12" t="s">
        <v>3249</v>
      </c>
      <c r="E79" s="16" t="s">
        <v>3993</v>
      </c>
      <c r="F79" s="14" t="s">
        <v>3749</v>
      </c>
    </row>
    <row r="80" spans="1:6" s="2" customFormat="1" ht="18" customHeight="1">
      <c r="A80" s="14" t="s">
        <v>3750</v>
      </c>
      <c r="B80" s="15" t="s">
        <v>3995</v>
      </c>
      <c r="C80" s="14" t="s">
        <v>1239</v>
      </c>
      <c r="D80" s="12" t="s">
        <v>3249</v>
      </c>
      <c r="E80" s="16" t="s">
        <v>3993</v>
      </c>
      <c r="F80" s="14" t="s">
        <v>3749</v>
      </c>
    </row>
    <row r="81" spans="1:6" s="2" customFormat="1" ht="18" customHeight="1">
      <c r="A81" s="14" t="s">
        <v>3752</v>
      </c>
      <c r="B81" s="14" t="s">
        <v>3753</v>
      </c>
      <c r="C81" s="14" t="s">
        <v>2262</v>
      </c>
      <c r="D81" s="12" t="s">
        <v>3249</v>
      </c>
      <c r="E81" s="16" t="s">
        <v>3993</v>
      </c>
      <c r="F81" s="14" t="s">
        <v>3749</v>
      </c>
    </row>
    <row r="82" spans="1:6" s="2" customFormat="1" ht="18" customHeight="1">
      <c r="A82" s="14" t="s">
        <v>3754</v>
      </c>
      <c r="B82" s="14" t="s">
        <v>3755</v>
      </c>
      <c r="C82" s="14" t="s">
        <v>2267</v>
      </c>
      <c r="D82" s="12" t="s">
        <v>3249</v>
      </c>
      <c r="E82" s="16" t="s">
        <v>3993</v>
      </c>
      <c r="F82" s="14" t="s">
        <v>3749</v>
      </c>
    </row>
    <row r="83" spans="1:6" s="2" customFormat="1" ht="18" customHeight="1">
      <c r="A83" s="14" t="s">
        <v>3756</v>
      </c>
      <c r="B83" s="14" t="s">
        <v>3757</v>
      </c>
      <c r="C83" s="14" t="s">
        <v>2257</v>
      </c>
      <c r="D83" s="12" t="s">
        <v>3249</v>
      </c>
      <c r="E83" s="16" t="s">
        <v>3993</v>
      </c>
      <c r="F83" s="14" t="s">
        <v>3749</v>
      </c>
    </row>
    <row r="84" spans="1:6" s="2" customFormat="1" ht="18" customHeight="1">
      <c r="A84" s="14" t="s">
        <v>3758</v>
      </c>
      <c r="B84" s="14" t="s">
        <v>900</v>
      </c>
      <c r="C84" s="14" t="s">
        <v>2267</v>
      </c>
      <c r="D84" s="12" t="s">
        <v>3249</v>
      </c>
      <c r="E84" s="16" t="s">
        <v>3993</v>
      </c>
      <c r="F84" s="14" t="s">
        <v>2002</v>
      </c>
    </row>
    <row r="85" spans="1:6" s="2" customFormat="1" ht="18" customHeight="1">
      <c r="A85" s="14" t="s">
        <v>901</v>
      </c>
      <c r="B85" s="14" t="s">
        <v>3996</v>
      </c>
      <c r="C85" s="14" t="s">
        <v>1239</v>
      </c>
      <c r="D85" s="12" t="s">
        <v>3249</v>
      </c>
      <c r="E85" s="16" t="s">
        <v>3993</v>
      </c>
      <c r="F85" s="14" t="s">
        <v>903</v>
      </c>
    </row>
    <row r="86" spans="1:6" s="2" customFormat="1" ht="18" customHeight="1">
      <c r="A86" s="14" t="s">
        <v>904</v>
      </c>
      <c r="B86" s="14" t="s">
        <v>3996</v>
      </c>
      <c r="C86" s="14" t="s">
        <v>1239</v>
      </c>
      <c r="D86" s="12" t="s">
        <v>3249</v>
      </c>
      <c r="E86" s="16" t="s">
        <v>3993</v>
      </c>
      <c r="F86" s="14" t="s">
        <v>903</v>
      </c>
    </row>
    <row r="87" spans="1:6" s="2" customFormat="1" ht="18" customHeight="1">
      <c r="A87" s="14" t="s">
        <v>905</v>
      </c>
      <c r="B87" s="14" t="s">
        <v>3996</v>
      </c>
      <c r="C87" s="14" t="s">
        <v>1239</v>
      </c>
      <c r="D87" s="12" t="s">
        <v>3249</v>
      </c>
      <c r="E87" s="16" t="s">
        <v>3993</v>
      </c>
      <c r="F87" s="14" t="s">
        <v>903</v>
      </c>
    </row>
    <row r="88" spans="1:6" s="2" customFormat="1" ht="18" customHeight="1">
      <c r="A88" s="14" t="s">
        <v>906</v>
      </c>
      <c r="B88" s="14" t="s">
        <v>3996</v>
      </c>
      <c r="C88" s="14" t="s">
        <v>1239</v>
      </c>
      <c r="D88" s="12" t="s">
        <v>3249</v>
      </c>
      <c r="E88" s="16" t="s">
        <v>3993</v>
      </c>
      <c r="F88" s="14" t="s">
        <v>903</v>
      </c>
    </row>
    <row r="89" spans="1:6" s="2" customFormat="1" ht="18" customHeight="1">
      <c r="A89" s="14" t="s">
        <v>907</v>
      </c>
      <c r="B89" s="14" t="s">
        <v>3996</v>
      </c>
      <c r="C89" s="14" t="s">
        <v>1239</v>
      </c>
      <c r="D89" s="12" t="s">
        <v>3249</v>
      </c>
      <c r="E89" s="16" t="s">
        <v>3993</v>
      </c>
      <c r="F89" s="14" t="s">
        <v>903</v>
      </c>
    </row>
    <row r="90" spans="1:6" s="2" customFormat="1" ht="18" customHeight="1">
      <c r="A90" s="14" t="s">
        <v>3997</v>
      </c>
      <c r="B90" s="16" t="s">
        <v>3998</v>
      </c>
      <c r="C90" s="16" t="s">
        <v>3999</v>
      </c>
      <c r="D90" s="12" t="s">
        <v>3249</v>
      </c>
      <c r="E90" s="16" t="s">
        <v>3991</v>
      </c>
      <c r="F90" s="16" t="s">
        <v>4000</v>
      </c>
    </row>
    <row r="91" spans="1:6" s="2" customFormat="1" ht="18" customHeight="1">
      <c r="A91" s="14" t="s">
        <v>4001</v>
      </c>
      <c r="B91" s="17" t="s">
        <v>4002</v>
      </c>
      <c r="C91" s="16" t="s">
        <v>4003</v>
      </c>
      <c r="D91" s="12" t="s">
        <v>3249</v>
      </c>
      <c r="E91" s="17" t="s">
        <v>4004</v>
      </c>
      <c r="F91" s="16" t="s">
        <v>4005</v>
      </c>
    </row>
    <row r="92" spans="1:6" s="2" customFormat="1" ht="18" customHeight="1">
      <c r="A92" s="14" t="s">
        <v>625</v>
      </c>
      <c r="B92" s="17" t="s">
        <v>4006</v>
      </c>
      <c r="C92" s="16" t="s">
        <v>4007</v>
      </c>
      <c r="D92" s="12" t="s">
        <v>3249</v>
      </c>
      <c r="E92" s="17" t="s">
        <v>4008</v>
      </c>
      <c r="F92" s="14" t="s">
        <v>3670</v>
      </c>
    </row>
    <row r="93" spans="1:6" s="2" customFormat="1" ht="18" customHeight="1">
      <c r="A93" s="14" t="s">
        <v>4009</v>
      </c>
      <c r="B93" s="16" t="s">
        <v>4010</v>
      </c>
      <c r="C93" s="16" t="s">
        <v>3999</v>
      </c>
      <c r="D93" s="12" t="s">
        <v>3249</v>
      </c>
      <c r="E93" s="16" t="s">
        <v>4011</v>
      </c>
      <c r="F93" s="16" t="s">
        <v>4012</v>
      </c>
    </row>
    <row r="94" spans="1:6" s="2" customFormat="1" ht="18" customHeight="1">
      <c r="A94" s="14" t="s">
        <v>4013</v>
      </c>
      <c r="B94" s="16" t="s">
        <v>4014</v>
      </c>
      <c r="C94" s="16" t="s">
        <v>3999</v>
      </c>
      <c r="D94" s="12" t="s">
        <v>3249</v>
      </c>
      <c r="E94" s="16" t="s">
        <v>4011</v>
      </c>
      <c r="F94" s="16" t="s">
        <v>4012</v>
      </c>
    </row>
    <row r="95" spans="1:6" s="2" customFormat="1" ht="18" customHeight="1">
      <c r="A95" s="14" t="s">
        <v>3391</v>
      </c>
      <c r="B95" s="16" t="s">
        <v>4015</v>
      </c>
      <c r="C95" s="16" t="s">
        <v>3999</v>
      </c>
      <c r="D95" s="12" t="s">
        <v>3249</v>
      </c>
      <c r="E95" s="16" t="s">
        <v>4011</v>
      </c>
      <c r="F95" s="16" t="s">
        <v>4012</v>
      </c>
    </row>
    <row r="96" spans="1:6" s="2" customFormat="1" ht="18" customHeight="1">
      <c r="A96" s="14" t="s">
        <v>537</v>
      </c>
      <c r="B96" s="16" t="s">
        <v>4016</v>
      </c>
      <c r="C96" s="16" t="s">
        <v>4017</v>
      </c>
      <c r="D96" s="12" t="s">
        <v>3249</v>
      </c>
      <c r="E96" s="17" t="s">
        <v>3991</v>
      </c>
      <c r="F96" s="16" t="s">
        <v>4018</v>
      </c>
    </row>
    <row r="97" spans="1:6" s="2" customFormat="1" ht="18" customHeight="1">
      <c r="A97" s="14" t="s">
        <v>538</v>
      </c>
      <c r="B97" s="16" t="s">
        <v>4016</v>
      </c>
      <c r="C97" s="16" t="s">
        <v>4017</v>
      </c>
      <c r="D97" s="12" t="s">
        <v>3249</v>
      </c>
      <c r="E97" s="17" t="s">
        <v>3991</v>
      </c>
      <c r="F97" s="16" t="s">
        <v>4018</v>
      </c>
    </row>
    <row r="98" spans="1:6" s="2" customFormat="1" ht="18" customHeight="1">
      <c r="A98" s="14" t="s">
        <v>539</v>
      </c>
      <c r="B98" s="16" t="s">
        <v>4016</v>
      </c>
      <c r="C98" s="16" t="s">
        <v>4017</v>
      </c>
      <c r="D98" s="12" t="s">
        <v>3249</v>
      </c>
      <c r="E98" s="17" t="s">
        <v>3991</v>
      </c>
      <c r="F98" s="16" t="s">
        <v>4018</v>
      </c>
    </row>
    <row r="99" spans="1:6" s="2" customFormat="1" ht="18" customHeight="1">
      <c r="A99" s="14" t="s">
        <v>540</v>
      </c>
      <c r="B99" s="16" t="s">
        <v>4019</v>
      </c>
      <c r="C99" s="16" t="s">
        <v>4017</v>
      </c>
      <c r="D99" s="12" t="s">
        <v>3249</v>
      </c>
      <c r="E99" s="17" t="s">
        <v>4020</v>
      </c>
      <c r="F99" s="16" t="s">
        <v>4018</v>
      </c>
    </row>
    <row r="100" spans="1:6" s="2" customFormat="1" ht="18" customHeight="1">
      <c r="A100" s="14" t="s">
        <v>4106</v>
      </c>
      <c r="B100" s="16" t="s">
        <v>2684</v>
      </c>
      <c r="C100" s="16" t="s">
        <v>4017</v>
      </c>
      <c r="D100" s="12" t="s">
        <v>3249</v>
      </c>
      <c r="E100" s="17" t="s">
        <v>4020</v>
      </c>
      <c r="F100" s="16" t="s">
        <v>4018</v>
      </c>
    </row>
    <row r="101" spans="1:6" s="2" customFormat="1" ht="18" customHeight="1">
      <c r="A101" s="14" t="s">
        <v>4107</v>
      </c>
      <c r="B101" s="16" t="s">
        <v>2685</v>
      </c>
      <c r="C101" s="16" t="s">
        <v>4017</v>
      </c>
      <c r="D101" s="12" t="s">
        <v>3249</v>
      </c>
      <c r="E101" s="17" t="s">
        <v>4020</v>
      </c>
      <c r="F101" s="16" t="s">
        <v>4018</v>
      </c>
    </row>
    <row r="102" spans="1:6" s="2" customFormat="1" ht="18" customHeight="1">
      <c r="A102" s="14" t="s">
        <v>4108</v>
      </c>
      <c r="B102" s="16" t="s">
        <v>2686</v>
      </c>
      <c r="C102" s="16" t="s">
        <v>4017</v>
      </c>
      <c r="D102" s="12" t="s">
        <v>3249</v>
      </c>
      <c r="E102" s="17" t="s">
        <v>4020</v>
      </c>
      <c r="F102" s="16" t="s">
        <v>4018</v>
      </c>
    </row>
    <row r="103" spans="1:6" s="2" customFormat="1" ht="18" customHeight="1">
      <c r="A103" s="14" t="s">
        <v>4109</v>
      </c>
      <c r="B103" s="16" t="s">
        <v>2687</v>
      </c>
      <c r="C103" s="16" t="s">
        <v>4017</v>
      </c>
      <c r="D103" s="12" t="s">
        <v>3249</v>
      </c>
      <c r="E103" s="17" t="s">
        <v>4020</v>
      </c>
      <c r="F103" s="16" t="s">
        <v>4018</v>
      </c>
    </row>
    <row r="104" spans="1:6" s="33" customFormat="1" ht="18" customHeight="1">
      <c r="A104" s="22" t="s">
        <v>3771</v>
      </c>
      <c r="B104" s="23" t="s">
        <v>4021</v>
      </c>
      <c r="C104" s="23" t="s">
        <v>4017</v>
      </c>
      <c r="D104" s="12" t="s">
        <v>3249</v>
      </c>
      <c r="E104" s="23" t="s">
        <v>4022</v>
      </c>
      <c r="F104" s="23" t="s">
        <v>4023</v>
      </c>
    </row>
    <row r="105" spans="1:6" s="33" customFormat="1" ht="18" customHeight="1">
      <c r="A105" s="22" t="s">
        <v>3772</v>
      </c>
      <c r="B105" s="23" t="s">
        <v>4024</v>
      </c>
      <c r="C105" s="23" t="s">
        <v>4017</v>
      </c>
      <c r="D105" s="12" t="s">
        <v>3249</v>
      </c>
      <c r="E105" s="23" t="s">
        <v>4022</v>
      </c>
      <c r="F105" s="23" t="s">
        <v>4023</v>
      </c>
    </row>
    <row r="106" spans="1:6" s="33" customFormat="1" ht="18" customHeight="1">
      <c r="A106" s="22" t="s">
        <v>3773</v>
      </c>
      <c r="B106" s="23" t="s">
        <v>4025</v>
      </c>
      <c r="C106" s="23" t="s">
        <v>4017</v>
      </c>
      <c r="D106" s="12" t="s">
        <v>3249</v>
      </c>
      <c r="E106" s="23" t="s">
        <v>4022</v>
      </c>
      <c r="F106" s="23" t="s">
        <v>4023</v>
      </c>
    </row>
    <row r="107" spans="1:6" s="33" customFormat="1" ht="18" customHeight="1">
      <c r="A107" s="22" t="s">
        <v>3774</v>
      </c>
      <c r="B107" s="23" t="s">
        <v>4026</v>
      </c>
      <c r="C107" s="23" t="s">
        <v>4017</v>
      </c>
      <c r="D107" s="12" t="s">
        <v>3249</v>
      </c>
      <c r="E107" s="23" t="s">
        <v>4022</v>
      </c>
      <c r="F107" s="23" t="s">
        <v>4023</v>
      </c>
    </row>
    <row r="108" spans="1:6" s="33" customFormat="1" ht="18" customHeight="1">
      <c r="A108" s="22" t="s">
        <v>3775</v>
      </c>
      <c r="B108" s="23" t="s">
        <v>4027</v>
      </c>
      <c r="C108" s="23" t="s">
        <v>4017</v>
      </c>
      <c r="D108" s="12" t="s">
        <v>3249</v>
      </c>
      <c r="E108" s="23" t="s">
        <v>4022</v>
      </c>
      <c r="F108" s="23" t="s">
        <v>4023</v>
      </c>
    </row>
    <row r="109" spans="1:6" s="33" customFormat="1" ht="18" customHeight="1">
      <c r="A109" s="22" t="s">
        <v>3776</v>
      </c>
      <c r="B109" s="23" t="s">
        <v>4028</v>
      </c>
      <c r="C109" s="23" t="s">
        <v>4017</v>
      </c>
      <c r="D109" s="12" t="s">
        <v>3249</v>
      </c>
      <c r="E109" s="23" t="s">
        <v>4022</v>
      </c>
      <c r="F109" s="23" t="s">
        <v>4023</v>
      </c>
    </row>
    <row r="110" spans="1:6" s="33" customFormat="1" ht="18" customHeight="1">
      <c r="A110" s="22" t="s">
        <v>3777</v>
      </c>
      <c r="B110" s="23" t="s">
        <v>4029</v>
      </c>
      <c r="C110" s="23" t="s">
        <v>4017</v>
      </c>
      <c r="D110" s="12" t="s">
        <v>3249</v>
      </c>
      <c r="E110" s="23" t="s">
        <v>4022</v>
      </c>
      <c r="F110" s="23" t="s">
        <v>4023</v>
      </c>
    </row>
    <row r="111" spans="1:6" s="33" customFormat="1" ht="18" customHeight="1">
      <c r="A111" s="22" t="s">
        <v>3778</v>
      </c>
      <c r="B111" s="23" t="s">
        <v>1819</v>
      </c>
      <c r="C111" s="23" t="s">
        <v>4017</v>
      </c>
      <c r="D111" s="12" t="s">
        <v>3249</v>
      </c>
      <c r="E111" s="23" t="s">
        <v>4022</v>
      </c>
      <c r="F111" s="23" t="s">
        <v>4023</v>
      </c>
    </row>
    <row r="112" spans="1:6" s="33" customFormat="1" ht="18" customHeight="1">
      <c r="A112" s="22" t="s">
        <v>3779</v>
      </c>
      <c r="B112" s="34" t="s">
        <v>4030</v>
      </c>
      <c r="C112" s="23" t="s">
        <v>4031</v>
      </c>
      <c r="D112" s="12" t="s">
        <v>3249</v>
      </c>
      <c r="E112" s="25" t="s">
        <v>4032</v>
      </c>
      <c r="F112" s="23" t="s">
        <v>4033</v>
      </c>
    </row>
    <row r="113" spans="1:6" s="33" customFormat="1" ht="18" customHeight="1">
      <c r="A113" s="22" t="s">
        <v>3780</v>
      </c>
      <c r="B113" s="34" t="s">
        <v>4034</v>
      </c>
      <c r="C113" s="23" t="s">
        <v>4035</v>
      </c>
      <c r="D113" s="12" t="s">
        <v>3249</v>
      </c>
      <c r="E113" s="25" t="s">
        <v>4032</v>
      </c>
      <c r="F113" s="23" t="s">
        <v>4033</v>
      </c>
    </row>
    <row r="114" spans="1:6" s="33" customFormat="1" ht="18" customHeight="1">
      <c r="A114" s="22" t="s">
        <v>3787</v>
      </c>
      <c r="B114" s="25" t="s">
        <v>4036</v>
      </c>
      <c r="C114" s="23" t="s">
        <v>4037</v>
      </c>
      <c r="D114" s="12" t="s">
        <v>3249</v>
      </c>
      <c r="E114" s="25" t="s">
        <v>4038</v>
      </c>
      <c r="F114" s="23" t="s">
        <v>4039</v>
      </c>
    </row>
    <row r="115" spans="1:6" s="33" customFormat="1" ht="18" customHeight="1">
      <c r="A115" s="22" t="s">
        <v>3788</v>
      </c>
      <c r="B115" s="25" t="s">
        <v>4040</v>
      </c>
      <c r="C115" s="23" t="s">
        <v>4037</v>
      </c>
      <c r="D115" s="12" t="s">
        <v>3249</v>
      </c>
      <c r="E115" s="25" t="s">
        <v>4038</v>
      </c>
      <c r="F115" s="23" t="s">
        <v>4039</v>
      </c>
    </row>
    <row r="116" spans="1:6" s="26" customFormat="1" ht="18" customHeight="1">
      <c r="A116" s="22" t="s">
        <v>1968</v>
      </c>
      <c r="B116" s="25" t="s">
        <v>4041</v>
      </c>
      <c r="C116" s="23" t="s">
        <v>4037</v>
      </c>
      <c r="D116" s="12" t="s">
        <v>3249</v>
      </c>
      <c r="E116" s="25" t="s">
        <v>4038</v>
      </c>
      <c r="F116" s="23" t="s">
        <v>4039</v>
      </c>
    </row>
    <row r="117" spans="1:6" s="26" customFormat="1" ht="18" customHeight="1">
      <c r="A117" s="22" t="s">
        <v>1969</v>
      </c>
      <c r="B117" s="25" t="s">
        <v>4042</v>
      </c>
      <c r="C117" s="23" t="s">
        <v>4037</v>
      </c>
      <c r="D117" s="12" t="s">
        <v>3249</v>
      </c>
      <c r="E117" s="25" t="s">
        <v>4038</v>
      </c>
      <c r="F117" s="23" t="s">
        <v>4039</v>
      </c>
    </row>
    <row r="118" spans="1:6" s="26" customFormat="1" ht="18" customHeight="1">
      <c r="A118" s="22" t="s">
        <v>1970</v>
      </c>
      <c r="B118" s="25" t="s">
        <v>4043</v>
      </c>
      <c r="C118" s="23" t="s">
        <v>4037</v>
      </c>
      <c r="D118" s="12" t="s">
        <v>3249</v>
      </c>
      <c r="E118" s="25" t="s">
        <v>4038</v>
      </c>
      <c r="F118" s="23" t="s">
        <v>4039</v>
      </c>
    </row>
    <row r="119" spans="1:6" s="26" customFormat="1" ht="18" customHeight="1">
      <c r="A119" s="22" t="s">
        <v>1971</v>
      </c>
      <c r="B119" s="25" t="s">
        <v>4044</v>
      </c>
      <c r="C119" s="23" t="s">
        <v>4037</v>
      </c>
      <c r="D119" s="12" t="s">
        <v>3249</v>
      </c>
      <c r="E119" s="25" t="s">
        <v>4038</v>
      </c>
      <c r="F119" s="23" t="s">
        <v>4039</v>
      </c>
    </row>
    <row r="120" spans="1:6" s="26" customFormat="1" ht="18" customHeight="1">
      <c r="A120" s="22" t="s">
        <v>1972</v>
      </c>
      <c r="B120" s="25" t="s">
        <v>4045</v>
      </c>
      <c r="C120" s="23" t="s">
        <v>4037</v>
      </c>
      <c r="D120" s="12" t="s">
        <v>3249</v>
      </c>
      <c r="E120" s="25" t="s">
        <v>4038</v>
      </c>
      <c r="F120" s="23" t="s">
        <v>4039</v>
      </c>
    </row>
    <row r="121" spans="1:6" s="26" customFormat="1" ht="18" customHeight="1">
      <c r="A121" s="22" t="s">
        <v>1973</v>
      </c>
      <c r="B121" s="25" t="s">
        <v>329</v>
      </c>
      <c r="C121" s="23" t="s">
        <v>4037</v>
      </c>
      <c r="D121" s="12" t="s">
        <v>3249</v>
      </c>
      <c r="E121" s="25" t="s">
        <v>4038</v>
      </c>
      <c r="F121" s="23" t="s">
        <v>4039</v>
      </c>
    </row>
    <row r="122" spans="1:6" s="26" customFormat="1" ht="18" customHeight="1">
      <c r="A122" s="22" t="s">
        <v>1974</v>
      </c>
      <c r="B122" s="25" t="s">
        <v>330</v>
      </c>
      <c r="C122" s="23" t="s">
        <v>4037</v>
      </c>
      <c r="D122" s="12" t="s">
        <v>3249</v>
      </c>
      <c r="E122" s="25" t="s">
        <v>4038</v>
      </c>
      <c r="F122" s="23" t="s">
        <v>4039</v>
      </c>
    </row>
    <row r="123" spans="1:6" s="26" customFormat="1" ht="18" customHeight="1">
      <c r="A123" s="22" t="s">
        <v>1975</v>
      </c>
      <c r="B123" s="25" t="s">
        <v>331</v>
      </c>
      <c r="C123" s="23" t="s">
        <v>4037</v>
      </c>
      <c r="D123" s="12" t="s">
        <v>3249</v>
      </c>
      <c r="E123" s="25" t="s">
        <v>4038</v>
      </c>
      <c r="F123" s="23" t="s">
        <v>4039</v>
      </c>
    </row>
    <row r="124" spans="1:6" s="33" customFormat="1" ht="18" customHeight="1">
      <c r="A124" s="22" t="s">
        <v>1979</v>
      </c>
      <c r="B124" s="27" t="s">
        <v>332</v>
      </c>
      <c r="C124" s="23" t="s">
        <v>3999</v>
      </c>
      <c r="D124" s="12" t="s">
        <v>3249</v>
      </c>
      <c r="E124" s="25" t="s">
        <v>3993</v>
      </c>
      <c r="F124" s="23">
        <v>2006.4</v>
      </c>
    </row>
    <row r="125" spans="1:6" s="26" customFormat="1" ht="18" customHeight="1">
      <c r="A125" s="22" t="s">
        <v>2967</v>
      </c>
      <c r="B125" s="23" t="s">
        <v>333</v>
      </c>
      <c r="C125" s="23" t="s">
        <v>334</v>
      </c>
      <c r="D125" s="12" t="s">
        <v>3249</v>
      </c>
      <c r="E125" s="25" t="s">
        <v>335</v>
      </c>
      <c r="F125" s="23">
        <v>2009.1</v>
      </c>
    </row>
    <row r="126" spans="1:6" s="26" customFormat="1" ht="18" customHeight="1">
      <c r="A126" s="22" t="s">
        <v>2968</v>
      </c>
      <c r="B126" s="23" t="s">
        <v>2970</v>
      </c>
      <c r="C126" s="23" t="s">
        <v>334</v>
      </c>
      <c r="D126" s="12" t="s">
        <v>3249</v>
      </c>
      <c r="E126" s="25" t="s">
        <v>335</v>
      </c>
      <c r="F126" s="23">
        <v>2009.1</v>
      </c>
    </row>
    <row r="127" spans="1:6" s="26" customFormat="1" ht="18" customHeight="1">
      <c r="A127" s="22" t="s">
        <v>2969</v>
      </c>
      <c r="B127" s="23" t="s">
        <v>2971</v>
      </c>
      <c r="C127" s="23" t="s">
        <v>334</v>
      </c>
      <c r="D127" s="12" t="s">
        <v>3249</v>
      </c>
      <c r="E127" s="25" t="s">
        <v>335</v>
      </c>
      <c r="F127" s="23">
        <v>2009.1</v>
      </c>
    </row>
    <row r="128" spans="1:6" s="26" customFormat="1" ht="18" customHeight="1">
      <c r="A128" s="22" t="s">
        <v>2972</v>
      </c>
      <c r="B128" s="30" t="s">
        <v>336</v>
      </c>
      <c r="C128" s="23" t="s">
        <v>334</v>
      </c>
      <c r="D128" s="12" t="s">
        <v>3249</v>
      </c>
      <c r="E128" s="25" t="s">
        <v>335</v>
      </c>
      <c r="F128" s="23">
        <v>2010.1</v>
      </c>
    </row>
    <row r="129" spans="1:6" s="26" customFormat="1" ht="18" customHeight="1">
      <c r="A129" s="22" t="s">
        <v>2973</v>
      </c>
      <c r="B129" s="30" t="s">
        <v>336</v>
      </c>
      <c r="C129" s="23" t="s">
        <v>334</v>
      </c>
      <c r="D129" s="12" t="s">
        <v>3249</v>
      </c>
      <c r="E129" s="25" t="s">
        <v>335</v>
      </c>
      <c r="F129" s="23">
        <v>2010.1</v>
      </c>
    </row>
    <row r="130" spans="1:6" s="26" customFormat="1" ht="18" customHeight="1">
      <c r="A130" s="22" t="s">
        <v>2974</v>
      </c>
      <c r="B130" s="30" t="s">
        <v>336</v>
      </c>
      <c r="C130" s="23" t="s">
        <v>334</v>
      </c>
      <c r="D130" s="12" t="s">
        <v>3249</v>
      </c>
      <c r="E130" s="25" t="s">
        <v>335</v>
      </c>
      <c r="F130" s="23">
        <v>2010.1</v>
      </c>
    </row>
    <row r="131" spans="1:6" s="26" customFormat="1" ht="18" customHeight="1">
      <c r="A131" s="22" t="s">
        <v>2975</v>
      </c>
      <c r="B131" s="30" t="s">
        <v>336</v>
      </c>
      <c r="C131" s="23" t="s">
        <v>334</v>
      </c>
      <c r="D131" s="12" t="s">
        <v>3249</v>
      </c>
      <c r="E131" s="25" t="s">
        <v>335</v>
      </c>
      <c r="F131" s="23">
        <v>2010.1</v>
      </c>
    </row>
    <row r="132" spans="1:6" s="26" customFormat="1" ht="18" customHeight="1">
      <c r="A132" s="22" t="s">
        <v>2976</v>
      </c>
      <c r="B132" s="30" t="s">
        <v>336</v>
      </c>
      <c r="C132" s="23" t="s">
        <v>334</v>
      </c>
      <c r="D132" s="12" t="s">
        <v>3249</v>
      </c>
      <c r="E132" s="25" t="s">
        <v>335</v>
      </c>
      <c r="F132" s="23">
        <v>2010.1</v>
      </c>
    </row>
    <row r="133" spans="1:6" s="26" customFormat="1" ht="18" customHeight="1">
      <c r="A133" s="22" t="s">
        <v>2977</v>
      </c>
      <c r="B133" s="30" t="s">
        <v>336</v>
      </c>
      <c r="C133" s="23" t="s">
        <v>334</v>
      </c>
      <c r="D133" s="12" t="s">
        <v>3249</v>
      </c>
      <c r="E133" s="25" t="s">
        <v>335</v>
      </c>
      <c r="F133" s="23">
        <v>2010.1</v>
      </c>
    </row>
    <row r="134" spans="1:6" s="26" customFormat="1" ht="18" customHeight="1">
      <c r="A134" s="22" t="s">
        <v>2978</v>
      </c>
      <c r="B134" s="30" t="s">
        <v>336</v>
      </c>
      <c r="C134" s="23" t="s">
        <v>334</v>
      </c>
      <c r="D134" s="12" t="s">
        <v>3249</v>
      </c>
      <c r="E134" s="25" t="s">
        <v>335</v>
      </c>
      <c r="F134" s="23">
        <v>2010.1</v>
      </c>
    </row>
    <row r="135" spans="1:6" s="26" customFormat="1" ht="18" customHeight="1">
      <c r="A135" s="22" t="s">
        <v>2979</v>
      </c>
      <c r="B135" s="30" t="s">
        <v>336</v>
      </c>
      <c r="C135" s="23" t="s">
        <v>334</v>
      </c>
      <c r="D135" s="12" t="s">
        <v>3249</v>
      </c>
      <c r="E135" s="25" t="s">
        <v>335</v>
      </c>
      <c r="F135" s="23">
        <v>2010.1</v>
      </c>
    </row>
    <row r="136" spans="1:6" s="26" customFormat="1" ht="18" customHeight="1">
      <c r="A136" s="22" t="s">
        <v>2980</v>
      </c>
      <c r="B136" s="30" t="s">
        <v>336</v>
      </c>
      <c r="C136" s="23" t="s">
        <v>334</v>
      </c>
      <c r="D136" s="12" t="s">
        <v>3249</v>
      </c>
      <c r="E136" s="25" t="s">
        <v>335</v>
      </c>
      <c r="F136" s="23">
        <v>2010.1</v>
      </c>
    </row>
    <row r="137" spans="1:6" s="26" customFormat="1" ht="18" customHeight="1">
      <c r="A137" s="22" t="s">
        <v>2981</v>
      </c>
      <c r="B137" s="30" t="s">
        <v>336</v>
      </c>
      <c r="C137" s="23" t="s">
        <v>334</v>
      </c>
      <c r="D137" s="12" t="s">
        <v>3249</v>
      </c>
      <c r="E137" s="25" t="s">
        <v>335</v>
      </c>
      <c r="F137" s="23">
        <v>2010.1</v>
      </c>
    </row>
    <row r="138" spans="1:6" s="33" customFormat="1" ht="18" customHeight="1">
      <c r="A138" s="22" t="s">
        <v>2982</v>
      </c>
      <c r="B138" s="30" t="s">
        <v>336</v>
      </c>
      <c r="C138" s="23" t="s">
        <v>334</v>
      </c>
      <c r="D138" s="12" t="s">
        <v>3249</v>
      </c>
      <c r="E138" s="25" t="s">
        <v>335</v>
      </c>
      <c r="F138" s="23">
        <v>2010.1</v>
      </c>
    </row>
    <row r="139" spans="1:6" s="26" customFormat="1" ht="18" customHeight="1">
      <c r="A139" s="22" t="s">
        <v>2984</v>
      </c>
      <c r="B139" s="30" t="s">
        <v>337</v>
      </c>
      <c r="C139" s="23" t="s">
        <v>334</v>
      </c>
      <c r="D139" s="12" t="s">
        <v>3249</v>
      </c>
      <c r="E139" s="25" t="s">
        <v>3991</v>
      </c>
      <c r="F139" s="23">
        <v>2009.12</v>
      </c>
    </row>
    <row r="140" spans="1:6" s="26" customFormat="1" ht="18" customHeight="1">
      <c r="A140" s="22" t="s">
        <v>4283</v>
      </c>
      <c r="B140" s="23" t="s">
        <v>338</v>
      </c>
      <c r="C140" s="23" t="s">
        <v>339</v>
      </c>
      <c r="D140" s="12" t="s">
        <v>3249</v>
      </c>
      <c r="E140" s="25" t="s">
        <v>340</v>
      </c>
      <c r="F140" s="23">
        <v>2010.6</v>
      </c>
    </row>
    <row r="141" spans="1:6" s="26" customFormat="1" ht="18" customHeight="1">
      <c r="A141" s="22" t="s">
        <v>4284</v>
      </c>
      <c r="B141" s="23" t="s">
        <v>338</v>
      </c>
      <c r="C141" s="23" t="s">
        <v>339</v>
      </c>
      <c r="D141" s="12" t="s">
        <v>3249</v>
      </c>
      <c r="E141" s="25" t="s">
        <v>340</v>
      </c>
      <c r="F141" s="23">
        <v>2010.6</v>
      </c>
    </row>
    <row r="142" spans="1:6" s="26" customFormat="1" ht="18" customHeight="1">
      <c r="A142" s="22" t="s">
        <v>4285</v>
      </c>
      <c r="B142" s="23" t="s">
        <v>341</v>
      </c>
      <c r="C142" s="23" t="s">
        <v>334</v>
      </c>
      <c r="D142" s="12" t="s">
        <v>3249</v>
      </c>
      <c r="E142" s="25" t="s">
        <v>342</v>
      </c>
      <c r="F142" s="23">
        <v>2010.6</v>
      </c>
    </row>
    <row r="143" spans="1:6" ht="16.5" customHeight="1">
      <c r="A143" s="14" t="s">
        <v>100</v>
      </c>
      <c r="B143" s="16" t="s">
        <v>3331</v>
      </c>
      <c r="C143" s="16" t="s">
        <v>3332</v>
      </c>
      <c r="D143" s="12" t="s">
        <v>3249</v>
      </c>
      <c r="E143" s="17" t="s">
        <v>3333</v>
      </c>
      <c r="F143" s="16">
        <v>2005.11</v>
      </c>
    </row>
    <row r="144" spans="1:6" ht="16.5" customHeight="1">
      <c r="A144" s="14" t="s">
        <v>101</v>
      </c>
      <c r="B144" s="16" t="s">
        <v>3331</v>
      </c>
      <c r="C144" s="16" t="s">
        <v>3332</v>
      </c>
      <c r="D144" s="12" t="s">
        <v>3249</v>
      </c>
      <c r="E144" s="17" t="s">
        <v>3333</v>
      </c>
      <c r="F144" s="16">
        <v>2005.11</v>
      </c>
    </row>
    <row r="145" spans="1:6" ht="16.5" customHeight="1">
      <c r="A145" s="14" t="s">
        <v>102</v>
      </c>
      <c r="B145" s="16" t="s">
        <v>3334</v>
      </c>
      <c r="C145" s="16" t="s">
        <v>3332</v>
      </c>
      <c r="D145" s="12" t="s">
        <v>3249</v>
      </c>
      <c r="E145" s="17" t="s">
        <v>3333</v>
      </c>
      <c r="F145" s="16">
        <v>2008.8</v>
      </c>
    </row>
    <row r="146" spans="1:6" ht="16.5" customHeight="1">
      <c r="A146" s="14" t="s">
        <v>103</v>
      </c>
      <c r="B146" s="16" t="s">
        <v>108</v>
      </c>
      <c r="C146" s="16" t="s">
        <v>3332</v>
      </c>
      <c r="D146" s="12" t="s">
        <v>3249</v>
      </c>
      <c r="E146" s="17" t="s">
        <v>3333</v>
      </c>
      <c r="F146" s="16">
        <v>2008.8</v>
      </c>
    </row>
    <row r="147" spans="1:6" ht="16.5" customHeight="1">
      <c r="A147" s="14" t="s">
        <v>104</v>
      </c>
      <c r="B147" s="16" t="s">
        <v>109</v>
      </c>
      <c r="C147" s="16" t="s">
        <v>3332</v>
      </c>
      <c r="D147" s="12" t="s">
        <v>3249</v>
      </c>
      <c r="E147" s="17" t="s">
        <v>3333</v>
      </c>
      <c r="F147" s="16">
        <v>2008.8</v>
      </c>
    </row>
    <row r="148" spans="1:6" s="2" customFormat="1" ht="18" customHeight="1">
      <c r="A148" s="14" t="s">
        <v>105</v>
      </c>
      <c r="B148" s="16" t="s">
        <v>3071</v>
      </c>
      <c r="C148" s="16" t="s">
        <v>107</v>
      </c>
      <c r="D148" s="12" t="s">
        <v>3249</v>
      </c>
      <c r="E148" s="16" t="s">
        <v>3072</v>
      </c>
      <c r="F148" s="16">
        <v>2010</v>
      </c>
    </row>
    <row r="149" spans="1:6" s="2" customFormat="1" ht="18" customHeight="1">
      <c r="A149" s="14" t="s">
        <v>3069</v>
      </c>
      <c r="B149" s="16" t="s">
        <v>3073</v>
      </c>
      <c r="C149" s="16" t="s">
        <v>3251</v>
      </c>
      <c r="D149" s="12" t="s">
        <v>3249</v>
      </c>
      <c r="E149" s="16" t="s">
        <v>3074</v>
      </c>
      <c r="F149" s="16">
        <v>2010</v>
      </c>
    </row>
    <row r="150" spans="1:6" s="2" customFormat="1" ht="18" customHeight="1">
      <c r="A150" s="14" t="s">
        <v>3070</v>
      </c>
      <c r="B150" s="16" t="s">
        <v>3073</v>
      </c>
      <c r="C150" s="16" t="s">
        <v>3251</v>
      </c>
      <c r="D150" s="12" t="s">
        <v>3249</v>
      </c>
      <c r="E150" s="16" t="s">
        <v>3074</v>
      </c>
      <c r="F150" s="16"/>
    </row>
    <row r="151" spans="1:6" ht="19.5" customHeight="1">
      <c r="A151" s="22" t="s">
        <v>2283</v>
      </c>
      <c r="B151" s="16" t="s">
        <v>1868</v>
      </c>
      <c r="C151" s="16" t="s">
        <v>2757</v>
      </c>
      <c r="D151" s="16" t="s">
        <v>2748</v>
      </c>
      <c r="E151" s="17" t="s">
        <v>2753</v>
      </c>
      <c r="F151" s="16">
        <v>2009.12</v>
      </c>
    </row>
    <row r="152" spans="1:6" ht="16.5" customHeight="1">
      <c r="A152" s="22" t="s">
        <v>2284</v>
      </c>
      <c r="B152" s="16" t="s">
        <v>1869</v>
      </c>
      <c r="C152" s="16" t="s">
        <v>2757</v>
      </c>
      <c r="D152" s="16" t="s">
        <v>2748</v>
      </c>
      <c r="E152" s="17" t="s">
        <v>1870</v>
      </c>
      <c r="F152" s="16">
        <v>2009.12</v>
      </c>
    </row>
    <row r="153" spans="1:6" ht="16.5" customHeight="1">
      <c r="A153" s="47" t="s">
        <v>2285</v>
      </c>
      <c r="B153" s="17" t="s">
        <v>1871</v>
      </c>
      <c r="C153" s="17" t="s">
        <v>2757</v>
      </c>
      <c r="D153" s="17" t="s">
        <v>2748</v>
      </c>
      <c r="E153" s="17" t="s">
        <v>2758</v>
      </c>
      <c r="F153" s="17">
        <v>2009</v>
      </c>
    </row>
    <row r="154" spans="1:6" ht="16.5" customHeight="1">
      <c r="A154" s="47" t="s">
        <v>2286</v>
      </c>
      <c r="B154" s="17" t="s">
        <v>1872</v>
      </c>
      <c r="C154" s="17" t="s">
        <v>2757</v>
      </c>
      <c r="D154" s="17" t="s">
        <v>2748</v>
      </c>
      <c r="E154" s="17" t="s">
        <v>2758</v>
      </c>
      <c r="F154" s="17">
        <v>2009</v>
      </c>
    </row>
    <row r="155" spans="1:6" ht="16.5" customHeight="1">
      <c r="A155" s="47" t="s">
        <v>2287</v>
      </c>
      <c r="B155" s="17" t="s">
        <v>1873</v>
      </c>
      <c r="C155" s="17" t="s">
        <v>2757</v>
      </c>
      <c r="D155" s="17" t="s">
        <v>2748</v>
      </c>
      <c r="E155" s="17" t="s">
        <v>2758</v>
      </c>
      <c r="F155" s="17">
        <v>2009</v>
      </c>
    </row>
    <row r="156" spans="1:6" ht="16.5" customHeight="1">
      <c r="A156" s="47" t="s">
        <v>2288</v>
      </c>
      <c r="B156" s="17" t="s">
        <v>1874</v>
      </c>
      <c r="C156" s="17" t="s">
        <v>2757</v>
      </c>
      <c r="D156" s="17" t="s">
        <v>2748</v>
      </c>
      <c r="E156" s="17" t="s">
        <v>1875</v>
      </c>
      <c r="F156" s="17">
        <v>2010</v>
      </c>
    </row>
    <row r="157" spans="1:6" ht="16.5" customHeight="1">
      <c r="A157" s="47" t="s">
        <v>2289</v>
      </c>
      <c r="B157" s="17" t="s">
        <v>1876</v>
      </c>
      <c r="C157" s="17" t="s">
        <v>2757</v>
      </c>
      <c r="D157" s="17" t="s">
        <v>2748</v>
      </c>
      <c r="E157" s="17" t="s">
        <v>1875</v>
      </c>
      <c r="F157" s="17">
        <v>2010</v>
      </c>
    </row>
    <row r="158" spans="1:6" ht="16.5" customHeight="1">
      <c r="A158" s="47" t="s">
        <v>2290</v>
      </c>
      <c r="B158" s="17" t="s">
        <v>1877</v>
      </c>
      <c r="C158" s="17" t="s">
        <v>2757</v>
      </c>
      <c r="D158" s="17" t="s">
        <v>2748</v>
      </c>
      <c r="E158" s="17" t="s">
        <v>1875</v>
      </c>
      <c r="F158" s="17">
        <v>2010</v>
      </c>
    </row>
    <row r="159" spans="1:6" ht="16.5" customHeight="1">
      <c r="A159" s="47" t="s">
        <v>2293</v>
      </c>
      <c r="B159" s="17" t="s">
        <v>4110</v>
      </c>
      <c r="C159" s="17" t="s">
        <v>4111</v>
      </c>
      <c r="D159" s="17" t="s">
        <v>4112</v>
      </c>
      <c r="E159" s="25" t="s">
        <v>4113</v>
      </c>
      <c r="F159" s="17">
        <v>2005.12</v>
      </c>
    </row>
    <row r="160" spans="1:6" ht="17.25" customHeight="1">
      <c r="A160" s="47" t="s">
        <v>155</v>
      </c>
      <c r="B160" s="17" t="s">
        <v>314</v>
      </c>
      <c r="C160" s="16" t="s">
        <v>310</v>
      </c>
      <c r="D160" s="16" t="s">
        <v>311</v>
      </c>
      <c r="E160" s="17" t="s">
        <v>312</v>
      </c>
      <c r="F160" s="16">
        <v>2010.11</v>
      </c>
    </row>
    <row r="161" spans="1:6" ht="17.25" customHeight="1">
      <c r="A161" s="47" t="s">
        <v>156</v>
      </c>
      <c r="B161" s="17" t="s">
        <v>313</v>
      </c>
      <c r="C161" s="16" t="s">
        <v>310</v>
      </c>
      <c r="D161" s="16" t="s">
        <v>311</v>
      </c>
      <c r="E161" s="17" t="s">
        <v>312</v>
      </c>
      <c r="F161" s="16">
        <v>2010.11</v>
      </c>
    </row>
    <row r="162" spans="1:6" ht="17.25" customHeight="1">
      <c r="A162" s="47" t="s">
        <v>157</v>
      </c>
      <c r="B162" s="17" t="s">
        <v>315</v>
      </c>
      <c r="C162" s="16" t="s">
        <v>310</v>
      </c>
      <c r="D162" s="16" t="s">
        <v>311</v>
      </c>
      <c r="E162" s="17" t="s">
        <v>312</v>
      </c>
      <c r="F162" s="16">
        <v>2010.11</v>
      </c>
    </row>
    <row r="163" spans="1:6" ht="17.25" customHeight="1">
      <c r="A163" s="47" t="s">
        <v>158</v>
      </c>
      <c r="B163" s="17" t="s">
        <v>316</v>
      </c>
      <c r="C163" s="16" t="s">
        <v>310</v>
      </c>
      <c r="D163" s="16" t="s">
        <v>311</v>
      </c>
      <c r="E163" s="17" t="s">
        <v>317</v>
      </c>
      <c r="F163" s="16" t="s">
        <v>318</v>
      </c>
    </row>
    <row r="164" spans="1:6" ht="17.25" customHeight="1">
      <c r="A164" s="47" t="s">
        <v>159</v>
      </c>
      <c r="B164" s="17" t="s">
        <v>316</v>
      </c>
      <c r="C164" s="16" t="s">
        <v>310</v>
      </c>
      <c r="D164" s="16" t="s">
        <v>311</v>
      </c>
      <c r="E164" s="17" t="s">
        <v>317</v>
      </c>
      <c r="F164" s="16" t="s">
        <v>318</v>
      </c>
    </row>
    <row r="165" spans="1:6" ht="17.25" customHeight="1">
      <c r="A165" s="47" t="s">
        <v>160</v>
      </c>
      <c r="B165" s="42" t="s">
        <v>324</v>
      </c>
      <c r="C165" s="45" t="s">
        <v>325</v>
      </c>
      <c r="D165" s="45" t="s">
        <v>311</v>
      </c>
      <c r="E165" s="42" t="s">
        <v>326</v>
      </c>
      <c r="F165" s="45">
        <v>2010</v>
      </c>
    </row>
    <row r="166" spans="1:6" ht="18" customHeight="1">
      <c r="A166" s="47" t="s">
        <v>319</v>
      </c>
      <c r="B166" s="45" t="s">
        <v>327</v>
      </c>
      <c r="C166" s="45" t="s">
        <v>325</v>
      </c>
      <c r="D166" s="45" t="s">
        <v>311</v>
      </c>
      <c r="E166" s="42" t="s">
        <v>328</v>
      </c>
      <c r="F166" s="45">
        <v>2010</v>
      </c>
    </row>
    <row r="167" spans="3:5" ht="12">
      <c r="C167" s="31"/>
      <c r="D167" s="31"/>
      <c r="E167" s="31"/>
    </row>
    <row r="168" spans="3:5" ht="12">
      <c r="C168" s="31"/>
      <c r="D168" s="31"/>
      <c r="E168" s="31"/>
    </row>
    <row r="169" spans="3:5" ht="12">
      <c r="C169" s="31"/>
      <c r="D169" s="31"/>
      <c r="E169" s="31"/>
    </row>
    <row r="170" spans="3:5" ht="12">
      <c r="C170" s="31"/>
      <c r="D170" s="31"/>
      <c r="E170" s="31"/>
    </row>
    <row r="171" spans="3:5" ht="12">
      <c r="C171" s="31"/>
      <c r="D171" s="31"/>
      <c r="E171" s="31"/>
    </row>
    <row r="172" spans="3:5" ht="12">
      <c r="C172" s="31"/>
      <c r="D172" s="31"/>
      <c r="E172" s="31"/>
    </row>
    <row r="173" spans="3:5" ht="12">
      <c r="C173" s="31"/>
      <c r="D173" s="31"/>
      <c r="E173" s="31"/>
    </row>
    <row r="174" spans="3:5" ht="12">
      <c r="C174" s="31"/>
      <c r="D174" s="31"/>
      <c r="E174" s="31"/>
    </row>
    <row r="175" spans="3:5" ht="12">
      <c r="C175" s="31"/>
      <c r="D175" s="31"/>
      <c r="E175" s="31"/>
    </row>
    <row r="176" spans="3:5" ht="12">
      <c r="C176" s="31"/>
      <c r="D176" s="31"/>
      <c r="E176" s="31"/>
    </row>
    <row r="177" spans="3:5" ht="12">
      <c r="C177" s="31"/>
      <c r="D177" s="31"/>
      <c r="E177" s="31"/>
    </row>
    <row r="178" spans="3:5" ht="12">
      <c r="C178" s="31"/>
      <c r="D178" s="31"/>
      <c r="E178" s="31"/>
    </row>
    <row r="179" spans="3:5" ht="12">
      <c r="C179" s="31"/>
      <c r="D179" s="31"/>
      <c r="E179" s="31"/>
    </row>
    <row r="180" spans="3:5" ht="12">
      <c r="C180" s="31"/>
      <c r="D180" s="31"/>
      <c r="E180" s="31"/>
    </row>
    <row r="181" spans="3:5" ht="12">
      <c r="C181" s="31"/>
      <c r="D181" s="31"/>
      <c r="E181" s="31"/>
    </row>
    <row r="182" spans="3:5" ht="12">
      <c r="C182" s="31"/>
      <c r="D182" s="31"/>
      <c r="E182" s="31"/>
    </row>
    <row r="183" spans="3:5" ht="12">
      <c r="C183" s="31"/>
      <c r="D183" s="31"/>
      <c r="E183" s="31"/>
    </row>
    <row r="184" spans="3:5" ht="12">
      <c r="C184" s="31"/>
      <c r="D184" s="31"/>
      <c r="E184" s="31"/>
    </row>
    <row r="185" spans="3:5" ht="12">
      <c r="C185" s="31"/>
      <c r="D185" s="31"/>
      <c r="E185" s="31"/>
    </row>
    <row r="186" spans="3:5" ht="12">
      <c r="C186" s="31"/>
      <c r="D186" s="31"/>
      <c r="E186" s="31"/>
    </row>
    <row r="187" spans="3:5" ht="12">
      <c r="C187" s="31"/>
      <c r="D187" s="31"/>
      <c r="E187" s="31"/>
    </row>
    <row r="188" spans="3:5" ht="12">
      <c r="C188" s="31"/>
      <c r="D188" s="31"/>
      <c r="E188" s="31"/>
    </row>
    <row r="189" spans="3:5" ht="12">
      <c r="C189" s="31"/>
      <c r="D189" s="31"/>
      <c r="E189" s="31"/>
    </row>
    <row r="190" spans="3:5" ht="12">
      <c r="C190" s="31"/>
      <c r="D190" s="31"/>
      <c r="E190" s="31"/>
    </row>
    <row r="191" spans="3:5" ht="12">
      <c r="C191" s="31"/>
      <c r="D191" s="31"/>
      <c r="E191" s="31"/>
    </row>
    <row r="192" spans="3:5" ht="12">
      <c r="C192" s="31"/>
      <c r="D192" s="31"/>
      <c r="E192" s="31"/>
    </row>
    <row r="193" spans="3:5" ht="12">
      <c r="C193" s="31"/>
      <c r="D193" s="31"/>
      <c r="E193" s="31"/>
    </row>
    <row r="194" spans="3:5" ht="12">
      <c r="C194" s="31"/>
      <c r="D194" s="31"/>
      <c r="E194" s="31"/>
    </row>
    <row r="195" spans="3:5" ht="12">
      <c r="C195" s="31"/>
      <c r="D195" s="31"/>
      <c r="E195" s="31"/>
    </row>
    <row r="196" spans="3:5" ht="12">
      <c r="C196" s="31"/>
      <c r="D196" s="31"/>
      <c r="E196" s="31"/>
    </row>
    <row r="197" spans="3:5" ht="12">
      <c r="C197" s="31"/>
      <c r="D197" s="31"/>
      <c r="E197" s="31"/>
    </row>
    <row r="198" spans="3:5" ht="12">
      <c r="C198" s="31"/>
      <c r="D198" s="31"/>
      <c r="E198" s="31"/>
    </row>
    <row r="199" spans="3:5" ht="12">
      <c r="C199" s="31"/>
      <c r="D199" s="31"/>
      <c r="E199" s="31"/>
    </row>
    <row r="200" spans="3:5" ht="12">
      <c r="C200" s="31"/>
      <c r="D200" s="31"/>
      <c r="E200" s="31"/>
    </row>
    <row r="201" spans="3:5" ht="12">
      <c r="C201" s="31"/>
      <c r="D201" s="31"/>
      <c r="E201" s="31"/>
    </row>
    <row r="202" spans="3:5" ht="12">
      <c r="C202" s="31"/>
      <c r="D202" s="31"/>
      <c r="E202" s="31"/>
    </row>
    <row r="203" spans="3:5" ht="12">
      <c r="C203" s="31"/>
      <c r="D203" s="31"/>
      <c r="E203" s="31"/>
    </row>
    <row r="204" spans="3:5" ht="12">
      <c r="C204" s="31"/>
      <c r="D204" s="31"/>
      <c r="E204" s="31"/>
    </row>
    <row r="205" spans="3:5" ht="12">
      <c r="C205" s="31"/>
      <c r="D205" s="31"/>
      <c r="E205" s="31"/>
    </row>
    <row r="206" spans="3:5" ht="12">
      <c r="C206" s="31"/>
      <c r="D206" s="31"/>
      <c r="E206" s="31"/>
    </row>
    <row r="207" spans="3:5" ht="12">
      <c r="C207" s="31"/>
      <c r="D207" s="31"/>
      <c r="E207" s="31"/>
    </row>
    <row r="208" spans="3:5" ht="12">
      <c r="C208" s="31"/>
      <c r="D208" s="31"/>
      <c r="E208" s="31"/>
    </row>
    <row r="209" spans="3:5" ht="12">
      <c r="C209" s="31"/>
      <c r="D209" s="31"/>
      <c r="E209" s="31"/>
    </row>
    <row r="210" spans="3:5" ht="12">
      <c r="C210" s="31"/>
      <c r="D210" s="31"/>
      <c r="E210" s="31"/>
    </row>
    <row r="211" spans="3:5" ht="12">
      <c r="C211" s="31"/>
      <c r="D211" s="31"/>
      <c r="E211" s="31"/>
    </row>
    <row r="212" spans="3:5" ht="12">
      <c r="C212" s="31"/>
      <c r="D212" s="31"/>
      <c r="E212" s="31"/>
    </row>
    <row r="213" spans="3:5" ht="12">
      <c r="C213" s="31"/>
      <c r="D213" s="31"/>
      <c r="E213" s="31"/>
    </row>
    <row r="214" spans="3:5" ht="12">
      <c r="C214" s="31"/>
      <c r="D214" s="31"/>
      <c r="E214" s="31"/>
    </row>
    <row r="215" spans="3:5" ht="12">
      <c r="C215" s="31"/>
      <c r="D215" s="31"/>
      <c r="E215" s="31"/>
    </row>
    <row r="216" spans="3:5" ht="12">
      <c r="C216" s="31"/>
      <c r="D216" s="31"/>
      <c r="E216" s="31"/>
    </row>
    <row r="217" spans="3:5" ht="12">
      <c r="C217" s="31"/>
      <c r="D217" s="31"/>
      <c r="E217" s="31"/>
    </row>
    <row r="218" spans="3:5" ht="12">
      <c r="C218" s="31"/>
      <c r="D218" s="31"/>
      <c r="E218" s="31"/>
    </row>
    <row r="219" spans="3:5" ht="12">
      <c r="C219" s="31"/>
      <c r="D219" s="31"/>
      <c r="E219" s="31"/>
    </row>
    <row r="220" spans="3:5" ht="12">
      <c r="C220" s="31"/>
      <c r="D220" s="31"/>
      <c r="E220" s="31"/>
    </row>
    <row r="221" spans="3:5" ht="12">
      <c r="C221" s="31"/>
      <c r="D221" s="31"/>
      <c r="E221" s="31"/>
    </row>
    <row r="222" spans="3:5" ht="12">
      <c r="C222" s="31"/>
      <c r="D222" s="31"/>
      <c r="E222" s="31"/>
    </row>
    <row r="223" spans="3:5" ht="12">
      <c r="C223" s="31"/>
      <c r="D223" s="31"/>
      <c r="E223" s="31"/>
    </row>
    <row r="224" spans="3:5" ht="12">
      <c r="C224" s="31"/>
      <c r="D224" s="31"/>
      <c r="E224" s="31"/>
    </row>
    <row r="225" spans="3:5" ht="12">
      <c r="C225" s="31"/>
      <c r="D225" s="31"/>
      <c r="E225" s="31"/>
    </row>
    <row r="226" spans="3:5" ht="12">
      <c r="C226" s="31"/>
      <c r="D226" s="31"/>
      <c r="E226" s="31"/>
    </row>
    <row r="227" spans="3:5" ht="12">
      <c r="C227" s="31"/>
      <c r="D227" s="31"/>
      <c r="E227" s="31"/>
    </row>
    <row r="228" spans="3:5" ht="12">
      <c r="C228" s="31"/>
      <c r="D228" s="31"/>
      <c r="E228" s="31"/>
    </row>
    <row r="229" spans="3:5" ht="12">
      <c r="C229" s="31"/>
      <c r="D229" s="31"/>
      <c r="E229" s="31"/>
    </row>
    <row r="230" spans="3:5" ht="12">
      <c r="C230" s="31"/>
      <c r="D230" s="31"/>
      <c r="E230" s="31"/>
    </row>
    <row r="231" spans="3:5" ht="12">
      <c r="C231" s="31"/>
      <c r="D231" s="31"/>
      <c r="E231" s="31"/>
    </row>
    <row r="232" spans="3:5" ht="12">
      <c r="C232" s="31"/>
      <c r="D232" s="31"/>
      <c r="E232" s="31"/>
    </row>
    <row r="233" spans="3:5" ht="12">
      <c r="C233" s="31"/>
      <c r="D233" s="31"/>
      <c r="E233" s="31"/>
    </row>
    <row r="234" spans="3:5" ht="12">
      <c r="C234" s="31"/>
      <c r="D234" s="31"/>
      <c r="E234" s="31"/>
    </row>
    <row r="235" spans="3:5" ht="12">
      <c r="C235" s="31"/>
      <c r="D235" s="31"/>
      <c r="E235" s="31"/>
    </row>
    <row r="236" spans="3:5" ht="12">
      <c r="C236" s="31"/>
      <c r="D236" s="31"/>
      <c r="E236" s="31"/>
    </row>
    <row r="237" spans="3:5" ht="12">
      <c r="C237" s="31"/>
      <c r="D237" s="31"/>
      <c r="E237" s="31"/>
    </row>
    <row r="238" spans="3:5" ht="12">
      <c r="C238" s="31"/>
      <c r="D238" s="31"/>
      <c r="E238" s="31"/>
    </row>
    <row r="239" spans="3:5" ht="12">
      <c r="C239" s="31"/>
      <c r="D239" s="31"/>
      <c r="E239" s="31"/>
    </row>
    <row r="240" spans="3:5" ht="12">
      <c r="C240" s="31"/>
      <c r="D240" s="31"/>
      <c r="E240" s="31"/>
    </row>
    <row r="241" spans="3:5" ht="12">
      <c r="C241" s="31"/>
      <c r="D241" s="31"/>
      <c r="E241" s="31"/>
    </row>
    <row r="242" spans="3:5" ht="12">
      <c r="C242" s="31"/>
      <c r="D242" s="31"/>
      <c r="E242" s="31"/>
    </row>
    <row r="243" spans="3:5" ht="12">
      <c r="C243" s="31"/>
      <c r="D243" s="31"/>
      <c r="E243" s="31"/>
    </row>
    <row r="244" spans="3:5" ht="12">
      <c r="C244" s="31"/>
      <c r="D244" s="31"/>
      <c r="E244" s="31"/>
    </row>
    <row r="245" spans="3:5" ht="12">
      <c r="C245" s="31"/>
      <c r="D245" s="31"/>
      <c r="E245" s="31"/>
    </row>
    <row r="246" spans="3:5" ht="12">
      <c r="C246" s="31"/>
      <c r="D246" s="31"/>
      <c r="E246" s="31"/>
    </row>
    <row r="247" spans="3:5" ht="12">
      <c r="C247" s="31"/>
      <c r="D247" s="31"/>
      <c r="E247" s="31"/>
    </row>
    <row r="248" spans="3:5" ht="12">
      <c r="C248" s="31"/>
      <c r="D248" s="31"/>
      <c r="E248" s="31"/>
    </row>
    <row r="249" spans="3:5" ht="12">
      <c r="C249" s="31"/>
      <c r="D249" s="31"/>
      <c r="E249" s="31"/>
    </row>
    <row r="250" spans="3:5" ht="12">
      <c r="C250" s="31"/>
      <c r="D250" s="31"/>
      <c r="E250" s="31"/>
    </row>
    <row r="251" spans="3:5" ht="12">
      <c r="C251" s="31"/>
      <c r="D251" s="31"/>
      <c r="E251" s="31"/>
    </row>
    <row r="252" spans="3:5" ht="12">
      <c r="C252" s="31"/>
      <c r="D252" s="31"/>
      <c r="E252" s="31"/>
    </row>
    <row r="253" spans="3:5" ht="12">
      <c r="C253" s="31"/>
      <c r="D253" s="31"/>
      <c r="E253" s="31"/>
    </row>
    <row r="254" spans="3:5" ht="12">
      <c r="C254" s="31"/>
      <c r="D254" s="31"/>
      <c r="E254" s="31"/>
    </row>
    <row r="255" spans="3:5" ht="12">
      <c r="C255" s="31"/>
      <c r="D255" s="31"/>
      <c r="E255" s="31"/>
    </row>
    <row r="256" spans="3:5" ht="12">
      <c r="C256" s="31"/>
      <c r="D256" s="31"/>
      <c r="E256" s="31"/>
    </row>
    <row r="257" spans="3:5" ht="12">
      <c r="C257" s="31"/>
      <c r="D257" s="31"/>
      <c r="E257" s="31"/>
    </row>
    <row r="258" spans="3:5" ht="12">
      <c r="C258" s="31"/>
      <c r="D258" s="31"/>
      <c r="E258" s="31"/>
    </row>
    <row r="259" spans="3:5" ht="12">
      <c r="C259" s="31"/>
      <c r="D259" s="31"/>
      <c r="E259" s="31"/>
    </row>
    <row r="260" spans="3:5" ht="12">
      <c r="C260" s="31"/>
      <c r="D260" s="31"/>
      <c r="E260" s="31"/>
    </row>
    <row r="261" spans="3:5" ht="12">
      <c r="C261" s="31"/>
      <c r="D261" s="31"/>
      <c r="E261" s="31"/>
    </row>
    <row r="262" spans="3:5" ht="12">
      <c r="C262" s="31"/>
      <c r="D262" s="31"/>
      <c r="E262" s="31"/>
    </row>
    <row r="263" spans="3:5" ht="12">
      <c r="C263" s="31"/>
      <c r="D263" s="31"/>
      <c r="E263" s="31"/>
    </row>
    <row r="264" spans="3:5" ht="12">
      <c r="C264" s="31"/>
      <c r="D264" s="31"/>
      <c r="E264" s="31"/>
    </row>
    <row r="265" spans="3:5" ht="12">
      <c r="C265" s="31"/>
      <c r="D265" s="31"/>
      <c r="E265" s="31"/>
    </row>
    <row r="266" spans="3:5" ht="12">
      <c r="C266" s="31"/>
      <c r="D266" s="31"/>
      <c r="E266" s="31"/>
    </row>
    <row r="267" spans="3:5" ht="12">
      <c r="C267" s="31"/>
      <c r="D267" s="31"/>
      <c r="E267" s="31"/>
    </row>
    <row r="268" spans="3:5" ht="12">
      <c r="C268" s="31"/>
      <c r="D268" s="31"/>
      <c r="E268" s="31"/>
    </row>
    <row r="269" spans="3:5" ht="12">
      <c r="C269" s="31"/>
      <c r="D269" s="31"/>
      <c r="E269" s="31"/>
    </row>
    <row r="270" spans="3:5" ht="12">
      <c r="C270" s="31"/>
      <c r="D270" s="31"/>
      <c r="E270" s="31"/>
    </row>
    <row r="271" spans="3:5" ht="12">
      <c r="C271" s="31"/>
      <c r="D271" s="31"/>
      <c r="E271" s="31"/>
    </row>
    <row r="272" spans="3:5" ht="12">
      <c r="C272" s="31"/>
      <c r="D272" s="31"/>
      <c r="E272" s="31"/>
    </row>
    <row r="273" spans="3:5" ht="12">
      <c r="C273" s="31"/>
      <c r="D273" s="31"/>
      <c r="E273" s="31"/>
    </row>
    <row r="274" spans="3:5" ht="12">
      <c r="C274" s="31"/>
      <c r="D274" s="31"/>
      <c r="E274" s="31"/>
    </row>
    <row r="275" spans="3:5" ht="12">
      <c r="C275" s="31"/>
      <c r="D275" s="31"/>
      <c r="E275" s="31"/>
    </row>
    <row r="276" spans="3:5" ht="12">
      <c r="C276" s="31"/>
      <c r="D276" s="31"/>
      <c r="E276" s="31"/>
    </row>
    <row r="277" spans="3:5" ht="12">
      <c r="C277" s="31"/>
      <c r="D277" s="31"/>
      <c r="E277" s="31"/>
    </row>
    <row r="278" spans="3:5" ht="12">
      <c r="C278" s="31"/>
      <c r="D278" s="31"/>
      <c r="E278" s="31"/>
    </row>
    <row r="279" spans="3:5" ht="12">
      <c r="C279" s="31"/>
      <c r="D279" s="31"/>
      <c r="E279" s="31"/>
    </row>
    <row r="280" spans="3:5" ht="12">
      <c r="C280" s="31"/>
      <c r="D280" s="31"/>
      <c r="E280" s="31"/>
    </row>
    <row r="281" spans="3:5" ht="12">
      <c r="C281" s="31"/>
      <c r="D281" s="31"/>
      <c r="E281" s="31"/>
    </row>
    <row r="282" spans="3:5" ht="12">
      <c r="C282" s="31"/>
      <c r="D282" s="31"/>
      <c r="E282" s="31"/>
    </row>
    <row r="283" spans="3:5" ht="12">
      <c r="C283" s="31"/>
      <c r="D283" s="31"/>
      <c r="E283" s="31"/>
    </row>
    <row r="284" spans="3:5" ht="12">
      <c r="C284" s="31"/>
      <c r="D284" s="31"/>
      <c r="E284" s="31"/>
    </row>
    <row r="285" spans="3:5" ht="12">
      <c r="C285" s="31"/>
      <c r="D285" s="31"/>
      <c r="E285" s="31"/>
    </row>
    <row r="286" spans="3:5" ht="12">
      <c r="C286" s="31"/>
      <c r="D286" s="31"/>
      <c r="E286" s="31"/>
    </row>
    <row r="287" spans="3:5" ht="12">
      <c r="C287" s="31"/>
      <c r="D287" s="31"/>
      <c r="E287" s="31"/>
    </row>
    <row r="288" spans="3:5" ht="12">
      <c r="C288" s="31"/>
      <c r="D288" s="31"/>
      <c r="E288" s="31"/>
    </row>
    <row r="289" spans="3:5" ht="12">
      <c r="C289" s="31"/>
      <c r="D289" s="31"/>
      <c r="E289" s="31"/>
    </row>
    <row r="290" spans="3:5" ht="12">
      <c r="C290" s="31"/>
      <c r="D290" s="31"/>
      <c r="E290" s="31"/>
    </row>
    <row r="291" spans="3:5" ht="12">
      <c r="C291" s="31"/>
      <c r="D291" s="31"/>
      <c r="E291" s="31"/>
    </row>
    <row r="292" spans="3:5" ht="12">
      <c r="C292" s="31"/>
      <c r="D292" s="31"/>
      <c r="E292" s="31"/>
    </row>
    <row r="293" spans="3:5" ht="12">
      <c r="C293" s="31"/>
      <c r="D293" s="31"/>
      <c r="E293" s="31"/>
    </row>
    <row r="294" spans="3:5" ht="12">
      <c r="C294" s="31"/>
      <c r="D294" s="31"/>
      <c r="E294" s="31"/>
    </row>
    <row r="295" spans="3:5" ht="12">
      <c r="C295" s="31"/>
      <c r="D295" s="31"/>
      <c r="E295" s="31"/>
    </row>
    <row r="296" spans="3:5" ht="12">
      <c r="C296" s="31"/>
      <c r="D296" s="31"/>
      <c r="E296" s="31"/>
    </row>
    <row r="297" spans="3:5" ht="12">
      <c r="C297" s="31"/>
      <c r="D297" s="31"/>
      <c r="E297" s="31"/>
    </row>
    <row r="298" spans="3:5" ht="12">
      <c r="C298" s="31"/>
      <c r="D298" s="31"/>
      <c r="E298" s="31"/>
    </row>
    <row r="299" spans="3:5" ht="12">
      <c r="C299" s="31"/>
      <c r="D299" s="31"/>
      <c r="E299" s="31"/>
    </row>
    <row r="300" spans="3:5" ht="12">
      <c r="C300" s="31"/>
      <c r="D300" s="31"/>
      <c r="E300" s="31"/>
    </row>
    <row r="301" spans="3:5" ht="12">
      <c r="C301" s="31"/>
      <c r="D301" s="31"/>
      <c r="E301" s="31"/>
    </row>
    <row r="302" spans="3:5" ht="12">
      <c r="C302" s="31"/>
      <c r="D302" s="31"/>
      <c r="E302" s="31"/>
    </row>
    <row r="303" spans="3:5" ht="12">
      <c r="C303" s="31"/>
      <c r="D303" s="31"/>
      <c r="E303" s="31"/>
    </row>
    <row r="304" spans="3:5" ht="12">
      <c r="C304" s="31"/>
      <c r="D304" s="31"/>
      <c r="E304" s="31"/>
    </row>
    <row r="305" spans="3:5" ht="12">
      <c r="C305" s="31"/>
      <c r="D305" s="31"/>
      <c r="E305" s="31"/>
    </row>
    <row r="306" spans="3:5" ht="12">
      <c r="C306" s="31"/>
      <c r="D306" s="31"/>
      <c r="E306" s="31"/>
    </row>
    <row r="307" spans="3:5" ht="12">
      <c r="C307" s="31"/>
      <c r="D307" s="31"/>
      <c r="E307" s="31"/>
    </row>
    <row r="308" spans="3:5" ht="12">
      <c r="C308" s="31"/>
      <c r="D308" s="31"/>
      <c r="E308" s="31"/>
    </row>
    <row r="309" spans="3:5" ht="12">
      <c r="C309" s="31"/>
      <c r="D309" s="31"/>
      <c r="E309" s="31"/>
    </row>
    <row r="310" spans="3:5" ht="12">
      <c r="C310" s="31"/>
      <c r="D310" s="31"/>
      <c r="E310" s="31"/>
    </row>
    <row r="311" spans="3:5" ht="12">
      <c r="C311" s="31"/>
      <c r="D311" s="31"/>
      <c r="E311" s="31"/>
    </row>
    <row r="312" spans="3:5" ht="12">
      <c r="C312" s="31"/>
      <c r="D312" s="31"/>
      <c r="E312" s="31"/>
    </row>
    <row r="313" spans="3:5" ht="12">
      <c r="C313" s="31"/>
      <c r="D313" s="31"/>
      <c r="E313" s="31"/>
    </row>
    <row r="314" spans="3:5" ht="12">
      <c r="C314" s="31"/>
      <c r="D314" s="31"/>
      <c r="E314" s="31"/>
    </row>
    <row r="315" spans="3:5" ht="12">
      <c r="C315" s="31"/>
      <c r="D315" s="31"/>
      <c r="E315" s="31"/>
    </row>
    <row r="316" spans="3:5" ht="12">
      <c r="C316" s="31"/>
      <c r="D316" s="31"/>
      <c r="E316" s="31"/>
    </row>
    <row r="317" spans="3:5" ht="12">
      <c r="C317" s="31"/>
      <c r="D317" s="31"/>
      <c r="E317" s="31"/>
    </row>
    <row r="318" spans="3:5" ht="12">
      <c r="C318" s="31"/>
      <c r="D318" s="31"/>
      <c r="E318" s="31"/>
    </row>
    <row r="319" spans="3:5" ht="12">
      <c r="C319" s="31"/>
      <c r="D319" s="31"/>
      <c r="E319" s="31"/>
    </row>
    <row r="320" spans="3:5" ht="12">
      <c r="C320" s="31"/>
      <c r="D320" s="31"/>
      <c r="E320" s="31"/>
    </row>
    <row r="321" spans="3:5" ht="12">
      <c r="C321" s="31"/>
      <c r="D321" s="31"/>
      <c r="E321" s="31"/>
    </row>
    <row r="322" spans="3:5" ht="12">
      <c r="C322" s="31"/>
      <c r="D322" s="31"/>
      <c r="E322" s="31"/>
    </row>
    <row r="323" spans="3:5" ht="12">
      <c r="C323" s="31"/>
      <c r="D323" s="31"/>
      <c r="E323" s="31"/>
    </row>
    <row r="324" spans="3:5" ht="12">
      <c r="C324" s="31"/>
      <c r="D324" s="31"/>
      <c r="E324" s="31"/>
    </row>
    <row r="325" spans="3:5" ht="12">
      <c r="C325" s="31"/>
      <c r="D325" s="31"/>
      <c r="E325" s="31"/>
    </row>
    <row r="326" spans="3:5" ht="12">
      <c r="C326" s="31"/>
      <c r="D326" s="31"/>
      <c r="E326" s="31"/>
    </row>
    <row r="327" spans="3:5" ht="12">
      <c r="C327" s="31"/>
      <c r="D327" s="31"/>
      <c r="E327" s="31"/>
    </row>
    <row r="328" spans="3:5" ht="12">
      <c r="C328" s="31"/>
      <c r="D328" s="31"/>
      <c r="E328" s="31"/>
    </row>
    <row r="329" spans="3:5" ht="12">
      <c r="C329" s="31"/>
      <c r="D329" s="31"/>
      <c r="E329" s="31"/>
    </row>
    <row r="330" spans="3:5" ht="12">
      <c r="C330" s="31"/>
      <c r="D330" s="31"/>
      <c r="E330" s="31"/>
    </row>
    <row r="331" spans="3:5" ht="12">
      <c r="C331" s="31"/>
      <c r="D331" s="31"/>
      <c r="E331" s="31"/>
    </row>
    <row r="332" spans="3:5" ht="12">
      <c r="C332" s="31"/>
      <c r="D332" s="31"/>
      <c r="E332" s="31"/>
    </row>
    <row r="333" spans="3:5" ht="12">
      <c r="C333" s="31"/>
      <c r="D333" s="31"/>
      <c r="E333" s="31"/>
    </row>
    <row r="334" spans="3:5" ht="12">
      <c r="C334" s="31"/>
      <c r="D334" s="31"/>
      <c r="E334" s="31"/>
    </row>
    <row r="335" spans="3:5" ht="12">
      <c r="C335" s="31"/>
      <c r="D335" s="31"/>
      <c r="E335" s="31"/>
    </row>
    <row r="336" spans="3:5" ht="12">
      <c r="C336" s="31"/>
      <c r="D336" s="31"/>
      <c r="E336" s="31"/>
    </row>
    <row r="337" spans="3:5" ht="12">
      <c r="C337" s="31"/>
      <c r="D337" s="31"/>
      <c r="E337" s="31"/>
    </row>
    <row r="338" spans="3:5" ht="12">
      <c r="C338" s="31"/>
      <c r="D338" s="31"/>
      <c r="E338" s="31"/>
    </row>
    <row r="339" spans="3:5" ht="12">
      <c r="C339" s="31"/>
      <c r="D339" s="31"/>
      <c r="E339" s="31"/>
    </row>
    <row r="340" spans="3:5" ht="12">
      <c r="C340" s="31"/>
      <c r="D340" s="31"/>
      <c r="E340" s="31"/>
    </row>
    <row r="341" spans="3:5" ht="12">
      <c r="C341" s="31"/>
      <c r="D341" s="31"/>
      <c r="E341" s="31"/>
    </row>
    <row r="342" spans="3:5" ht="12">
      <c r="C342" s="31"/>
      <c r="D342" s="31"/>
      <c r="E342" s="31"/>
    </row>
    <row r="343" spans="3:5" ht="12">
      <c r="C343" s="31"/>
      <c r="D343" s="31"/>
      <c r="E343" s="31"/>
    </row>
    <row r="344" spans="3:5" ht="12">
      <c r="C344" s="31"/>
      <c r="D344" s="31"/>
      <c r="E344" s="31"/>
    </row>
    <row r="345" spans="3:5" ht="12">
      <c r="C345" s="31"/>
      <c r="D345" s="31"/>
      <c r="E345" s="31"/>
    </row>
    <row r="346" spans="3:5" ht="12">
      <c r="C346" s="31"/>
      <c r="D346" s="31"/>
      <c r="E346" s="31"/>
    </row>
    <row r="347" spans="3:5" ht="12">
      <c r="C347" s="31"/>
      <c r="D347" s="31"/>
      <c r="E347" s="31"/>
    </row>
    <row r="348" spans="3:5" ht="12">
      <c r="C348" s="31"/>
      <c r="D348" s="31"/>
      <c r="E348" s="31"/>
    </row>
    <row r="349" spans="3:5" ht="12">
      <c r="C349" s="31"/>
      <c r="D349" s="31"/>
      <c r="E349" s="31"/>
    </row>
    <row r="350" spans="3:5" ht="12">
      <c r="C350" s="31"/>
      <c r="D350" s="31"/>
      <c r="E350" s="31"/>
    </row>
    <row r="351" spans="3:5" ht="12">
      <c r="C351" s="31"/>
      <c r="D351" s="31"/>
      <c r="E351" s="31"/>
    </row>
    <row r="352" spans="3:5" ht="12">
      <c r="C352" s="31"/>
      <c r="D352" s="31"/>
      <c r="E352" s="31"/>
    </row>
    <row r="353" spans="3:5" ht="12">
      <c r="C353" s="31"/>
      <c r="D353" s="31"/>
      <c r="E353" s="31"/>
    </row>
    <row r="354" spans="3:5" ht="12">
      <c r="C354" s="31"/>
      <c r="D354" s="31"/>
      <c r="E354" s="31"/>
    </row>
    <row r="355" spans="3:5" ht="12">
      <c r="C355" s="31"/>
      <c r="D355" s="31"/>
      <c r="E355" s="31"/>
    </row>
    <row r="356" spans="3:5" ht="12">
      <c r="C356" s="31"/>
      <c r="D356" s="31"/>
      <c r="E356" s="31"/>
    </row>
    <row r="357" spans="3:5" ht="12">
      <c r="C357" s="31"/>
      <c r="D357" s="31"/>
      <c r="E357" s="31"/>
    </row>
    <row r="358" spans="3:5" ht="12">
      <c r="C358" s="31"/>
      <c r="D358" s="31"/>
      <c r="E358" s="31"/>
    </row>
    <row r="359" spans="3:5" ht="12">
      <c r="C359" s="31"/>
      <c r="D359" s="31"/>
      <c r="E359" s="31"/>
    </row>
    <row r="360" spans="3:5" ht="12">
      <c r="C360" s="31"/>
      <c r="D360" s="31"/>
      <c r="E360" s="31"/>
    </row>
    <row r="361" spans="3:5" ht="12">
      <c r="C361" s="31"/>
      <c r="D361" s="31"/>
      <c r="E361" s="31"/>
    </row>
    <row r="362" spans="3:5" ht="12">
      <c r="C362" s="31"/>
      <c r="D362" s="31"/>
      <c r="E362" s="31"/>
    </row>
    <row r="363" spans="3:5" ht="12">
      <c r="C363" s="31"/>
      <c r="D363" s="31"/>
      <c r="E363" s="31"/>
    </row>
    <row r="364" spans="3:5" ht="12">
      <c r="C364" s="31"/>
      <c r="D364" s="31"/>
      <c r="E364" s="31"/>
    </row>
    <row r="365" spans="3:5" ht="12">
      <c r="C365" s="31"/>
      <c r="D365" s="31"/>
      <c r="E365" s="31"/>
    </row>
    <row r="366" spans="3:5" ht="12">
      <c r="C366" s="31"/>
      <c r="D366" s="31"/>
      <c r="E366" s="31"/>
    </row>
    <row r="367" spans="3:5" ht="12">
      <c r="C367" s="31"/>
      <c r="D367" s="31"/>
      <c r="E367" s="31"/>
    </row>
    <row r="368" spans="3:5" ht="12">
      <c r="C368" s="31"/>
      <c r="D368" s="31"/>
      <c r="E368" s="31"/>
    </row>
    <row r="369" spans="3:5" ht="12">
      <c r="C369" s="31"/>
      <c r="D369" s="31"/>
      <c r="E369" s="31"/>
    </row>
    <row r="370" spans="3:5" ht="12">
      <c r="C370" s="31"/>
      <c r="D370" s="31"/>
      <c r="E370" s="31"/>
    </row>
    <row r="371" spans="3:5" ht="12">
      <c r="C371" s="31"/>
      <c r="D371" s="31"/>
      <c r="E371" s="31"/>
    </row>
    <row r="372" spans="3:5" ht="12">
      <c r="C372" s="31"/>
      <c r="D372" s="31"/>
      <c r="E372" s="31"/>
    </row>
    <row r="373" spans="3:5" ht="12">
      <c r="C373" s="31"/>
      <c r="D373" s="31"/>
      <c r="E373" s="31"/>
    </row>
    <row r="374" spans="3:5" ht="12">
      <c r="C374" s="31"/>
      <c r="D374" s="31"/>
      <c r="E374" s="31"/>
    </row>
    <row r="375" spans="3:5" ht="12">
      <c r="C375" s="31"/>
      <c r="D375" s="31"/>
      <c r="E375" s="31"/>
    </row>
    <row r="376" spans="3:5" ht="12">
      <c r="C376" s="31"/>
      <c r="D376" s="31"/>
      <c r="E376" s="31"/>
    </row>
    <row r="377" spans="3:5" ht="12">
      <c r="C377" s="31"/>
      <c r="D377" s="31"/>
      <c r="E377" s="31"/>
    </row>
    <row r="378" spans="3:5" ht="12">
      <c r="C378" s="31"/>
      <c r="D378" s="31"/>
      <c r="E378" s="31"/>
    </row>
    <row r="379" spans="3:5" ht="12">
      <c r="C379" s="31"/>
      <c r="D379" s="31"/>
      <c r="E379" s="31"/>
    </row>
    <row r="380" spans="3:5" ht="12">
      <c r="C380" s="31"/>
      <c r="D380" s="31"/>
      <c r="E380" s="31"/>
    </row>
    <row r="381" spans="3:5" ht="12">
      <c r="C381" s="31"/>
      <c r="D381" s="31"/>
      <c r="E381" s="31"/>
    </row>
    <row r="382" spans="3:5" ht="12">
      <c r="C382" s="31"/>
      <c r="D382" s="31"/>
      <c r="E382" s="31"/>
    </row>
    <row r="383" spans="3:5" ht="12">
      <c r="C383" s="31"/>
      <c r="D383" s="31"/>
      <c r="E383" s="31"/>
    </row>
    <row r="384" spans="3:5" ht="12">
      <c r="C384" s="31"/>
      <c r="D384" s="31"/>
      <c r="E384" s="31"/>
    </row>
    <row r="385" spans="3:5" ht="12">
      <c r="C385" s="31"/>
      <c r="D385" s="31"/>
      <c r="E385" s="31"/>
    </row>
    <row r="386" spans="3:5" ht="12">
      <c r="C386" s="31"/>
      <c r="D386" s="31"/>
      <c r="E386" s="31"/>
    </row>
    <row r="387" spans="3:5" ht="12">
      <c r="C387" s="31"/>
      <c r="D387" s="31"/>
      <c r="E387" s="31"/>
    </row>
    <row r="388" spans="3:5" ht="12">
      <c r="C388" s="31"/>
      <c r="D388" s="31"/>
      <c r="E388" s="31"/>
    </row>
    <row r="389" spans="3:5" ht="12">
      <c r="C389" s="31"/>
      <c r="D389" s="31"/>
      <c r="E389" s="31"/>
    </row>
    <row r="390" spans="3:5" ht="12">
      <c r="C390" s="31"/>
      <c r="D390" s="31"/>
      <c r="E390" s="31"/>
    </row>
    <row r="391" spans="3:5" ht="12">
      <c r="C391" s="31"/>
      <c r="D391" s="31"/>
      <c r="E391" s="31"/>
    </row>
    <row r="392" spans="3:5" ht="12">
      <c r="C392" s="31"/>
      <c r="D392" s="31"/>
      <c r="E392" s="31"/>
    </row>
    <row r="393" spans="3:5" ht="12">
      <c r="C393" s="31"/>
      <c r="D393" s="31"/>
      <c r="E393" s="31"/>
    </row>
    <row r="394" spans="3:5" ht="12">
      <c r="C394" s="31"/>
      <c r="D394" s="31"/>
      <c r="E394" s="31"/>
    </row>
    <row r="395" spans="3:5" ht="12">
      <c r="C395" s="31"/>
      <c r="D395" s="31"/>
      <c r="E395" s="31"/>
    </row>
    <row r="396" spans="3:5" ht="12">
      <c r="C396" s="31"/>
      <c r="D396" s="31"/>
      <c r="E396" s="31"/>
    </row>
    <row r="397" spans="3:5" ht="12">
      <c r="C397" s="31"/>
      <c r="D397" s="31"/>
      <c r="E397" s="31"/>
    </row>
    <row r="398" spans="3:5" ht="12">
      <c r="C398" s="31"/>
      <c r="D398" s="31"/>
      <c r="E398" s="31"/>
    </row>
    <row r="399" spans="3:5" ht="12">
      <c r="C399" s="31"/>
      <c r="D399" s="31"/>
      <c r="E399" s="31"/>
    </row>
    <row r="400" spans="3:5" ht="12">
      <c r="C400" s="31"/>
      <c r="D400" s="31"/>
      <c r="E400" s="31"/>
    </row>
    <row r="401" spans="3:5" ht="12">
      <c r="C401" s="31"/>
      <c r="D401" s="31"/>
      <c r="E401" s="31"/>
    </row>
    <row r="402" spans="3:5" ht="12">
      <c r="C402" s="31"/>
      <c r="D402" s="31"/>
      <c r="E402" s="31"/>
    </row>
    <row r="403" spans="3:5" ht="12">
      <c r="C403" s="31"/>
      <c r="D403" s="31"/>
      <c r="E403" s="31"/>
    </row>
    <row r="404" spans="3:5" ht="12">
      <c r="C404" s="31"/>
      <c r="D404" s="31"/>
      <c r="E404" s="31"/>
    </row>
    <row r="405" spans="3:5" ht="12">
      <c r="C405" s="31"/>
      <c r="D405" s="31"/>
      <c r="E405" s="31"/>
    </row>
    <row r="406" spans="3:5" ht="12">
      <c r="C406" s="31"/>
      <c r="D406" s="31"/>
      <c r="E406" s="31"/>
    </row>
    <row r="407" spans="3:5" ht="12">
      <c r="C407" s="31"/>
      <c r="D407" s="31"/>
      <c r="E407" s="31"/>
    </row>
    <row r="408" spans="3:5" ht="12">
      <c r="C408" s="31"/>
      <c r="D408" s="31"/>
      <c r="E408" s="31"/>
    </row>
    <row r="409" spans="3:5" ht="12">
      <c r="C409" s="31"/>
      <c r="D409" s="31"/>
      <c r="E409" s="31"/>
    </row>
    <row r="410" spans="3:5" ht="12">
      <c r="C410" s="31"/>
      <c r="D410" s="31"/>
      <c r="E410" s="31"/>
    </row>
    <row r="411" spans="3:5" ht="12">
      <c r="C411" s="31"/>
      <c r="D411" s="31"/>
      <c r="E411" s="31"/>
    </row>
    <row r="412" spans="3:5" ht="12">
      <c r="C412" s="31"/>
      <c r="D412" s="31"/>
      <c r="E412" s="31"/>
    </row>
    <row r="413" spans="3:5" ht="12">
      <c r="C413" s="31"/>
      <c r="D413" s="31"/>
      <c r="E413" s="31"/>
    </row>
    <row r="414" spans="3:5" ht="12">
      <c r="C414" s="31"/>
      <c r="D414" s="31"/>
      <c r="E414" s="31"/>
    </row>
    <row r="415" spans="3:5" ht="12">
      <c r="C415" s="31"/>
      <c r="D415" s="31"/>
      <c r="E415" s="31"/>
    </row>
    <row r="416" spans="3:5" ht="12">
      <c r="C416" s="31"/>
      <c r="D416" s="31"/>
      <c r="E416" s="31"/>
    </row>
    <row r="417" spans="3:5" ht="12">
      <c r="C417" s="31"/>
      <c r="D417" s="31"/>
      <c r="E417" s="31"/>
    </row>
    <row r="418" spans="3:5" ht="12">
      <c r="C418" s="31"/>
      <c r="D418" s="31"/>
      <c r="E418" s="31"/>
    </row>
    <row r="419" spans="3:5" ht="12">
      <c r="C419" s="31"/>
      <c r="D419" s="31"/>
      <c r="E419" s="31"/>
    </row>
    <row r="420" spans="3:5" ht="12">
      <c r="C420" s="31"/>
      <c r="D420" s="31"/>
      <c r="E420" s="31"/>
    </row>
    <row r="421" spans="3:5" ht="12">
      <c r="C421" s="31"/>
      <c r="D421" s="31"/>
      <c r="E421" s="31"/>
    </row>
    <row r="422" spans="3:5" ht="12">
      <c r="C422" s="31"/>
      <c r="D422" s="31"/>
      <c r="E422" s="31"/>
    </row>
    <row r="423" spans="3:5" ht="12">
      <c r="C423" s="31"/>
      <c r="D423" s="31"/>
      <c r="E423" s="31"/>
    </row>
    <row r="424" spans="3:5" ht="12">
      <c r="C424" s="31"/>
      <c r="D424" s="31"/>
      <c r="E424" s="31"/>
    </row>
    <row r="425" spans="3:5" ht="12">
      <c r="C425" s="31"/>
      <c r="D425" s="31"/>
      <c r="E425" s="31"/>
    </row>
    <row r="426" spans="3:5" ht="12">
      <c r="C426" s="31"/>
      <c r="D426" s="31"/>
      <c r="E426" s="31"/>
    </row>
    <row r="427" spans="3:5" ht="12">
      <c r="C427" s="31"/>
      <c r="D427" s="31"/>
      <c r="E427" s="31"/>
    </row>
    <row r="428" spans="3:5" ht="12">
      <c r="C428" s="31"/>
      <c r="D428" s="31"/>
      <c r="E428" s="31"/>
    </row>
    <row r="429" spans="3:5" ht="12">
      <c r="C429" s="31"/>
      <c r="D429" s="31"/>
      <c r="E429" s="31"/>
    </row>
    <row r="430" spans="3:5" ht="12">
      <c r="C430" s="31"/>
      <c r="D430" s="31"/>
      <c r="E430" s="31"/>
    </row>
    <row r="431" spans="3:5" ht="12">
      <c r="C431" s="31"/>
      <c r="D431" s="31"/>
      <c r="E431" s="31"/>
    </row>
    <row r="432" spans="3:5" ht="12">
      <c r="C432" s="31"/>
      <c r="D432" s="31"/>
      <c r="E432" s="31"/>
    </row>
    <row r="433" spans="3:5" ht="12">
      <c r="C433" s="31"/>
      <c r="D433" s="31"/>
      <c r="E433" s="31"/>
    </row>
    <row r="434" spans="3:5" ht="12">
      <c r="C434" s="31"/>
      <c r="D434" s="31"/>
      <c r="E434" s="31"/>
    </row>
    <row r="435" spans="3:5" ht="12">
      <c r="C435" s="31"/>
      <c r="D435" s="31"/>
      <c r="E435" s="31"/>
    </row>
    <row r="436" spans="3:5" ht="12">
      <c r="C436" s="31"/>
      <c r="D436" s="31"/>
      <c r="E436" s="31"/>
    </row>
    <row r="437" spans="3:5" ht="12">
      <c r="C437" s="31"/>
      <c r="D437" s="31"/>
      <c r="E437" s="31"/>
    </row>
    <row r="438" spans="3:5" ht="12">
      <c r="C438" s="31"/>
      <c r="D438" s="31"/>
      <c r="E438" s="31"/>
    </row>
    <row r="439" spans="3:5" ht="12">
      <c r="C439" s="31"/>
      <c r="D439" s="31"/>
      <c r="E439" s="31"/>
    </row>
    <row r="440" spans="3:5" ht="12">
      <c r="C440" s="31"/>
      <c r="D440" s="31"/>
      <c r="E440" s="31"/>
    </row>
    <row r="441" spans="3:5" ht="12">
      <c r="C441" s="31"/>
      <c r="D441" s="31"/>
      <c r="E441" s="31"/>
    </row>
    <row r="442" spans="3:5" ht="12">
      <c r="C442" s="31"/>
      <c r="D442" s="31"/>
      <c r="E442" s="31"/>
    </row>
    <row r="443" spans="3:5" ht="12">
      <c r="C443" s="31"/>
      <c r="D443" s="31"/>
      <c r="E443" s="31"/>
    </row>
    <row r="444" spans="3:5" ht="12">
      <c r="C444" s="31"/>
      <c r="D444" s="31"/>
      <c r="E444" s="31"/>
    </row>
    <row r="445" spans="3:5" ht="12">
      <c r="C445" s="31"/>
      <c r="D445" s="31"/>
      <c r="E445" s="31"/>
    </row>
    <row r="446" spans="3:5" ht="12">
      <c r="C446" s="31"/>
      <c r="D446" s="31"/>
      <c r="E446" s="31"/>
    </row>
    <row r="447" spans="3:5" ht="12">
      <c r="C447" s="31"/>
      <c r="D447" s="31"/>
      <c r="E447" s="31"/>
    </row>
    <row r="448" spans="3:5" ht="12">
      <c r="C448" s="31"/>
      <c r="D448" s="31"/>
      <c r="E448" s="31"/>
    </row>
    <row r="449" spans="3:5" ht="12">
      <c r="C449" s="31"/>
      <c r="D449" s="31"/>
      <c r="E449" s="31"/>
    </row>
    <row r="450" spans="3:5" ht="12">
      <c r="C450" s="31"/>
      <c r="D450" s="31"/>
      <c r="E450" s="31"/>
    </row>
    <row r="451" spans="3:5" ht="12">
      <c r="C451" s="31"/>
      <c r="D451" s="31"/>
      <c r="E451" s="31"/>
    </row>
    <row r="452" spans="3:5" ht="12">
      <c r="C452" s="31"/>
      <c r="D452" s="31"/>
      <c r="E452" s="31"/>
    </row>
    <row r="453" spans="3:5" ht="12">
      <c r="C453" s="31"/>
      <c r="D453" s="31"/>
      <c r="E453" s="31"/>
    </row>
    <row r="454" spans="3:5" ht="12">
      <c r="C454" s="31"/>
      <c r="D454" s="31"/>
      <c r="E454" s="31"/>
    </row>
    <row r="455" spans="3:5" ht="12">
      <c r="C455" s="31"/>
      <c r="D455" s="31"/>
      <c r="E455" s="31"/>
    </row>
    <row r="456" spans="3:5" ht="12">
      <c r="C456" s="31"/>
      <c r="D456" s="31"/>
      <c r="E456" s="31"/>
    </row>
    <row r="457" spans="3:5" ht="12">
      <c r="C457" s="31"/>
      <c r="D457" s="31"/>
      <c r="E457" s="31"/>
    </row>
    <row r="458" spans="3:5" ht="12">
      <c r="C458" s="31"/>
      <c r="D458" s="31"/>
      <c r="E458" s="31"/>
    </row>
    <row r="459" spans="3:5" ht="12">
      <c r="C459" s="31"/>
      <c r="D459" s="31"/>
      <c r="E459" s="31"/>
    </row>
    <row r="460" spans="3:5" ht="12">
      <c r="C460" s="31"/>
      <c r="D460" s="31"/>
      <c r="E460" s="31"/>
    </row>
    <row r="461" spans="3:5" ht="12">
      <c r="C461" s="31"/>
      <c r="D461" s="31"/>
      <c r="E461" s="31"/>
    </row>
    <row r="462" spans="3:5" ht="12">
      <c r="C462" s="31"/>
      <c r="D462" s="31"/>
      <c r="E462" s="31"/>
    </row>
    <row r="463" spans="3:5" ht="12">
      <c r="C463" s="31"/>
      <c r="D463" s="31"/>
      <c r="E463" s="31"/>
    </row>
    <row r="464" spans="3:5" ht="12">
      <c r="C464" s="31"/>
      <c r="D464" s="31"/>
      <c r="E464" s="31"/>
    </row>
    <row r="465" spans="3:5" ht="12">
      <c r="C465" s="31"/>
      <c r="D465" s="31"/>
      <c r="E465" s="31"/>
    </row>
    <row r="466" spans="3:5" ht="12">
      <c r="C466" s="31"/>
      <c r="D466" s="31"/>
      <c r="E466" s="31"/>
    </row>
    <row r="467" spans="3:5" ht="12">
      <c r="C467" s="31"/>
      <c r="D467" s="31"/>
      <c r="E467" s="31"/>
    </row>
    <row r="468" spans="3:5" ht="12">
      <c r="C468" s="31"/>
      <c r="D468" s="31"/>
      <c r="E468" s="31"/>
    </row>
    <row r="469" spans="3:5" ht="12">
      <c r="C469" s="31"/>
      <c r="D469" s="31"/>
      <c r="E469" s="31"/>
    </row>
    <row r="470" spans="3:5" ht="12">
      <c r="C470" s="31"/>
      <c r="D470" s="31"/>
      <c r="E470" s="31"/>
    </row>
    <row r="471" spans="3:5" ht="12">
      <c r="C471" s="31"/>
      <c r="D471" s="31"/>
      <c r="E471" s="31"/>
    </row>
    <row r="472" spans="3:5" ht="12">
      <c r="C472" s="31"/>
      <c r="D472" s="31"/>
      <c r="E472" s="31"/>
    </row>
    <row r="473" spans="3:5" ht="12">
      <c r="C473" s="31"/>
      <c r="D473" s="31"/>
      <c r="E473" s="31"/>
    </row>
    <row r="474" spans="3:5" ht="12">
      <c r="C474" s="31"/>
      <c r="D474" s="31"/>
      <c r="E474" s="31"/>
    </row>
    <row r="475" spans="3:5" ht="12">
      <c r="C475" s="31"/>
      <c r="D475" s="31"/>
      <c r="E475" s="31"/>
    </row>
    <row r="476" spans="3:5" ht="12">
      <c r="C476" s="31"/>
      <c r="D476" s="31"/>
      <c r="E476" s="31"/>
    </row>
    <row r="477" spans="3:5" ht="12">
      <c r="C477" s="31"/>
      <c r="D477" s="31"/>
      <c r="E477" s="31"/>
    </row>
    <row r="478" spans="3:5" ht="12">
      <c r="C478" s="31"/>
      <c r="D478" s="31"/>
      <c r="E478" s="31"/>
    </row>
    <row r="479" spans="3:5" ht="12">
      <c r="C479" s="31"/>
      <c r="D479" s="31"/>
      <c r="E479" s="31"/>
    </row>
    <row r="480" spans="3:5" ht="12">
      <c r="C480" s="31"/>
      <c r="D480" s="31"/>
      <c r="E480" s="31"/>
    </row>
    <row r="481" spans="3:5" ht="12">
      <c r="C481" s="31"/>
      <c r="D481" s="31"/>
      <c r="E481" s="31"/>
    </row>
    <row r="482" spans="3:5" ht="12">
      <c r="C482" s="31"/>
      <c r="D482" s="31"/>
      <c r="E482" s="31"/>
    </row>
    <row r="483" spans="3:5" ht="12">
      <c r="C483" s="31"/>
      <c r="D483" s="31"/>
      <c r="E483" s="31"/>
    </row>
    <row r="484" spans="3:5" ht="12">
      <c r="C484" s="31"/>
      <c r="D484" s="31"/>
      <c r="E484" s="31"/>
    </row>
    <row r="485" spans="3:5" ht="12">
      <c r="C485" s="31"/>
      <c r="D485" s="31"/>
      <c r="E485" s="31"/>
    </row>
    <row r="486" spans="3:5" ht="12">
      <c r="C486" s="31"/>
      <c r="D486" s="31"/>
      <c r="E486" s="31"/>
    </row>
    <row r="487" spans="3:5" ht="12">
      <c r="C487" s="31"/>
      <c r="D487" s="31"/>
      <c r="E487" s="31"/>
    </row>
    <row r="488" spans="3:5" ht="12">
      <c r="C488" s="31"/>
      <c r="D488" s="31"/>
      <c r="E488" s="31"/>
    </row>
    <row r="489" spans="3:5" ht="12">
      <c r="C489" s="31"/>
      <c r="D489" s="31"/>
      <c r="E489" s="31"/>
    </row>
    <row r="490" spans="3:5" ht="12">
      <c r="C490" s="31"/>
      <c r="D490" s="31"/>
      <c r="E490" s="31"/>
    </row>
    <row r="491" spans="3:5" ht="12">
      <c r="C491" s="31"/>
      <c r="D491" s="31"/>
      <c r="E491" s="31"/>
    </row>
    <row r="492" spans="3:5" ht="12">
      <c r="C492" s="31"/>
      <c r="D492" s="31"/>
      <c r="E492" s="31"/>
    </row>
    <row r="493" spans="3:5" ht="12">
      <c r="C493" s="31"/>
      <c r="D493" s="31"/>
      <c r="E493" s="31"/>
    </row>
    <row r="494" spans="3:5" ht="12">
      <c r="C494" s="31"/>
      <c r="D494" s="31"/>
      <c r="E494" s="31"/>
    </row>
    <row r="495" spans="3:5" ht="12">
      <c r="C495" s="31"/>
      <c r="D495" s="31"/>
      <c r="E495" s="31"/>
    </row>
    <row r="496" spans="3:5" ht="12">
      <c r="C496" s="31"/>
      <c r="D496" s="31"/>
      <c r="E496" s="31"/>
    </row>
    <row r="497" spans="3:5" ht="12">
      <c r="C497" s="31"/>
      <c r="D497" s="31"/>
      <c r="E497" s="31"/>
    </row>
    <row r="498" spans="3:5" ht="12">
      <c r="C498" s="31"/>
      <c r="D498" s="31"/>
      <c r="E498" s="31"/>
    </row>
    <row r="499" spans="3:5" ht="12">
      <c r="C499" s="31"/>
      <c r="D499" s="31"/>
      <c r="E499" s="31"/>
    </row>
    <row r="500" spans="3:5" ht="12">
      <c r="C500" s="31"/>
      <c r="D500" s="31"/>
      <c r="E500" s="31"/>
    </row>
    <row r="501" spans="3:5" ht="12">
      <c r="C501" s="31"/>
      <c r="D501" s="31"/>
      <c r="E501" s="31"/>
    </row>
    <row r="502" spans="3:5" ht="12">
      <c r="C502" s="31"/>
      <c r="D502" s="31"/>
      <c r="E502" s="31"/>
    </row>
    <row r="503" spans="3:5" ht="12">
      <c r="C503" s="31"/>
      <c r="D503" s="31"/>
      <c r="E503" s="31"/>
    </row>
    <row r="504" spans="3:5" ht="12">
      <c r="C504" s="31"/>
      <c r="D504" s="31"/>
      <c r="E504" s="31"/>
    </row>
    <row r="505" spans="3:5" ht="12">
      <c r="C505" s="31"/>
      <c r="D505" s="31"/>
      <c r="E505" s="31"/>
    </row>
    <row r="506" spans="3:5" ht="12">
      <c r="C506" s="31"/>
      <c r="D506" s="31"/>
      <c r="E506" s="31"/>
    </row>
    <row r="507" spans="3:5" ht="12">
      <c r="C507" s="31"/>
      <c r="D507" s="31"/>
      <c r="E507" s="31"/>
    </row>
    <row r="508" spans="3:5" ht="12">
      <c r="C508" s="31"/>
      <c r="D508" s="31"/>
      <c r="E508" s="31"/>
    </row>
    <row r="509" spans="3:5" ht="12">
      <c r="C509" s="31"/>
      <c r="D509" s="31"/>
      <c r="E509" s="31"/>
    </row>
    <row r="510" spans="3:5" ht="12">
      <c r="C510" s="31"/>
      <c r="D510" s="31"/>
      <c r="E510" s="31"/>
    </row>
    <row r="511" spans="3:5" ht="12">
      <c r="C511" s="31"/>
      <c r="D511" s="31"/>
      <c r="E511" s="31"/>
    </row>
    <row r="512" spans="3:5" ht="12">
      <c r="C512" s="31"/>
      <c r="D512" s="31"/>
      <c r="E512" s="31"/>
    </row>
    <row r="513" spans="3:5" ht="12">
      <c r="C513" s="31"/>
      <c r="D513" s="31"/>
      <c r="E513" s="31"/>
    </row>
    <row r="514" spans="3:5" ht="12">
      <c r="C514" s="31"/>
      <c r="D514" s="31"/>
      <c r="E514" s="31"/>
    </row>
    <row r="515" spans="3:5" ht="12">
      <c r="C515" s="31"/>
      <c r="D515" s="31"/>
      <c r="E515" s="31"/>
    </row>
    <row r="516" spans="3:5" ht="12">
      <c r="C516" s="31"/>
      <c r="D516" s="31"/>
      <c r="E516" s="31"/>
    </row>
    <row r="517" spans="3:5" ht="12">
      <c r="C517" s="31"/>
      <c r="D517" s="31"/>
      <c r="E517" s="31"/>
    </row>
    <row r="518" spans="3:5" ht="12">
      <c r="C518" s="31"/>
      <c r="D518" s="31"/>
      <c r="E518" s="31"/>
    </row>
    <row r="519" spans="3:5" ht="12">
      <c r="C519" s="31"/>
      <c r="D519" s="31"/>
      <c r="E519" s="31"/>
    </row>
    <row r="520" spans="3:5" ht="12">
      <c r="C520" s="31"/>
      <c r="D520" s="31"/>
      <c r="E520" s="31"/>
    </row>
    <row r="521" spans="3:5" ht="12">
      <c r="C521" s="31"/>
      <c r="D521" s="31"/>
      <c r="E521" s="31"/>
    </row>
    <row r="522" spans="3:5" ht="12">
      <c r="C522" s="31"/>
      <c r="D522" s="31"/>
      <c r="E522" s="31"/>
    </row>
    <row r="523" spans="3:5" ht="12">
      <c r="C523" s="31"/>
      <c r="D523" s="31"/>
      <c r="E523" s="31"/>
    </row>
    <row r="524" spans="3:5" ht="12">
      <c r="C524" s="31"/>
      <c r="D524" s="31"/>
      <c r="E524" s="31"/>
    </row>
    <row r="525" spans="3:5" ht="12">
      <c r="C525" s="31"/>
      <c r="D525" s="31"/>
      <c r="E525" s="31"/>
    </row>
    <row r="526" spans="3:5" ht="12">
      <c r="C526" s="31"/>
      <c r="D526" s="31"/>
      <c r="E526" s="31"/>
    </row>
    <row r="527" spans="3:5" ht="12">
      <c r="C527" s="31"/>
      <c r="D527" s="31"/>
      <c r="E527" s="31"/>
    </row>
    <row r="528" spans="3:5" ht="12">
      <c r="C528" s="31"/>
      <c r="D528" s="31"/>
      <c r="E528" s="31"/>
    </row>
    <row r="529" spans="3:5" ht="12">
      <c r="C529" s="31"/>
      <c r="D529" s="31"/>
      <c r="E529" s="31"/>
    </row>
    <row r="530" spans="3:5" ht="12">
      <c r="C530" s="31"/>
      <c r="D530" s="31"/>
      <c r="E530" s="31"/>
    </row>
    <row r="531" spans="3:5" ht="12">
      <c r="C531" s="31"/>
      <c r="D531" s="31"/>
      <c r="E531" s="31"/>
    </row>
    <row r="532" spans="3:5" ht="12">
      <c r="C532" s="31"/>
      <c r="D532" s="31"/>
      <c r="E532" s="31"/>
    </row>
    <row r="533" spans="3:5" ht="12">
      <c r="C533" s="31"/>
      <c r="D533" s="31"/>
      <c r="E533" s="31"/>
    </row>
    <row r="534" spans="3:5" ht="12">
      <c r="C534" s="31"/>
      <c r="D534" s="31"/>
      <c r="E534" s="31"/>
    </row>
    <row r="535" spans="3:5" ht="12">
      <c r="C535" s="31"/>
      <c r="D535" s="31"/>
      <c r="E535" s="31"/>
    </row>
    <row r="536" spans="3:5" ht="12">
      <c r="C536" s="31"/>
      <c r="D536" s="31"/>
      <c r="E536" s="31"/>
    </row>
    <row r="537" spans="3:5" ht="12">
      <c r="C537" s="31"/>
      <c r="D537" s="31"/>
      <c r="E537" s="31"/>
    </row>
    <row r="538" spans="3:5" ht="12">
      <c r="C538" s="31"/>
      <c r="D538" s="31"/>
      <c r="E538" s="31"/>
    </row>
    <row r="539" spans="3:5" ht="12">
      <c r="C539" s="31"/>
      <c r="D539" s="31"/>
      <c r="E539" s="31"/>
    </row>
    <row r="540" spans="3:5" ht="12">
      <c r="C540" s="31"/>
      <c r="D540" s="31"/>
      <c r="E540" s="31"/>
    </row>
    <row r="541" spans="3:5" ht="12">
      <c r="C541" s="31"/>
      <c r="D541" s="31"/>
      <c r="E541" s="31"/>
    </row>
    <row r="542" spans="3:5" ht="12">
      <c r="C542" s="31"/>
      <c r="D542" s="31"/>
      <c r="E542" s="31"/>
    </row>
    <row r="543" spans="3:5" ht="12">
      <c r="C543" s="31"/>
      <c r="D543" s="31"/>
      <c r="E543" s="31"/>
    </row>
    <row r="544" spans="3:5" ht="12">
      <c r="C544" s="31"/>
      <c r="D544" s="31"/>
      <c r="E544" s="31"/>
    </row>
    <row r="545" spans="3:5" ht="12">
      <c r="C545" s="31"/>
      <c r="D545" s="31"/>
      <c r="E545" s="31"/>
    </row>
    <row r="546" spans="3:5" ht="12">
      <c r="C546" s="31"/>
      <c r="D546" s="31"/>
      <c r="E546" s="31"/>
    </row>
    <row r="547" spans="3:5" ht="12">
      <c r="C547" s="31"/>
      <c r="D547" s="31"/>
      <c r="E547" s="31"/>
    </row>
    <row r="548" spans="3:5" ht="12">
      <c r="C548" s="31"/>
      <c r="D548" s="31"/>
      <c r="E548" s="31"/>
    </row>
    <row r="549" spans="3:5" ht="12">
      <c r="C549" s="31"/>
      <c r="D549" s="31"/>
      <c r="E549" s="31"/>
    </row>
    <row r="550" spans="3:5" ht="12">
      <c r="C550" s="31"/>
      <c r="D550" s="31"/>
      <c r="E550" s="31"/>
    </row>
    <row r="551" spans="3:5" ht="12">
      <c r="C551" s="31"/>
      <c r="D551" s="31"/>
      <c r="E551" s="31"/>
    </row>
    <row r="552" spans="3:5" ht="12">
      <c r="C552" s="31"/>
      <c r="D552" s="31"/>
      <c r="E552" s="31"/>
    </row>
    <row r="553" spans="3:5" ht="12">
      <c r="C553" s="31"/>
      <c r="D553" s="31"/>
      <c r="E553" s="31"/>
    </row>
    <row r="554" spans="3:5" ht="12">
      <c r="C554" s="31"/>
      <c r="D554" s="31"/>
      <c r="E554" s="31"/>
    </row>
    <row r="555" spans="3:5" ht="12">
      <c r="C555" s="31"/>
      <c r="D555" s="31"/>
      <c r="E555" s="31"/>
    </row>
    <row r="556" spans="3:5" ht="12">
      <c r="C556" s="31"/>
      <c r="D556" s="31"/>
      <c r="E556" s="31"/>
    </row>
    <row r="557" spans="3:5" ht="12">
      <c r="C557" s="31"/>
      <c r="D557" s="31"/>
      <c r="E557" s="31"/>
    </row>
    <row r="558" spans="3:5" ht="12">
      <c r="C558" s="31"/>
      <c r="D558" s="31"/>
      <c r="E558" s="31"/>
    </row>
    <row r="559" spans="3:5" ht="12">
      <c r="C559" s="31"/>
      <c r="D559" s="31"/>
      <c r="E559" s="31"/>
    </row>
    <row r="560" spans="3:5" ht="12">
      <c r="C560" s="31"/>
      <c r="D560" s="31"/>
      <c r="E560" s="31"/>
    </row>
    <row r="561" spans="3:5" ht="12">
      <c r="C561" s="31"/>
      <c r="D561" s="31"/>
      <c r="E561" s="31"/>
    </row>
    <row r="562" spans="3:5" ht="12">
      <c r="C562" s="31"/>
      <c r="D562" s="31"/>
      <c r="E562" s="31"/>
    </row>
    <row r="563" spans="3:5" ht="12">
      <c r="C563" s="31"/>
      <c r="D563" s="31"/>
      <c r="E563" s="31"/>
    </row>
    <row r="564" spans="3:5" ht="12">
      <c r="C564" s="31"/>
      <c r="D564" s="31"/>
      <c r="E564" s="31"/>
    </row>
    <row r="565" spans="3:5" ht="12">
      <c r="C565" s="31"/>
      <c r="D565" s="31"/>
      <c r="E565" s="31"/>
    </row>
    <row r="566" spans="3:5" ht="12">
      <c r="C566" s="31"/>
      <c r="D566" s="31"/>
      <c r="E566" s="31"/>
    </row>
    <row r="567" spans="3:5" ht="12">
      <c r="C567" s="31"/>
      <c r="D567" s="31"/>
      <c r="E567" s="31"/>
    </row>
    <row r="568" spans="3:5" ht="12">
      <c r="C568" s="31"/>
      <c r="D568" s="31"/>
      <c r="E568" s="31"/>
    </row>
    <row r="569" spans="3:5" ht="12">
      <c r="C569" s="31"/>
      <c r="D569" s="31"/>
      <c r="E569" s="31"/>
    </row>
    <row r="570" spans="3:5" ht="12">
      <c r="C570" s="31"/>
      <c r="D570" s="31"/>
      <c r="E570" s="31"/>
    </row>
    <row r="571" spans="3:5" ht="12">
      <c r="C571" s="31"/>
      <c r="D571" s="31"/>
      <c r="E571" s="31"/>
    </row>
    <row r="572" spans="3:5" ht="12">
      <c r="C572" s="31"/>
      <c r="D572" s="31"/>
      <c r="E572" s="31"/>
    </row>
    <row r="573" spans="3:5" ht="12">
      <c r="C573" s="31"/>
      <c r="D573" s="31"/>
      <c r="E573" s="31"/>
    </row>
    <row r="574" spans="3:5" ht="12">
      <c r="C574" s="31"/>
      <c r="D574" s="31"/>
      <c r="E574" s="31"/>
    </row>
    <row r="575" spans="3:5" ht="12">
      <c r="C575" s="31"/>
      <c r="D575" s="31"/>
      <c r="E575" s="31"/>
    </row>
    <row r="576" spans="3:5" ht="12">
      <c r="C576" s="31"/>
      <c r="D576" s="31"/>
      <c r="E576" s="31"/>
    </row>
    <row r="577" spans="3:5" ht="12">
      <c r="C577" s="31"/>
      <c r="D577" s="31"/>
      <c r="E577" s="31"/>
    </row>
    <row r="578" spans="3:5" ht="12">
      <c r="C578" s="31"/>
      <c r="D578" s="31"/>
      <c r="E578" s="31"/>
    </row>
    <row r="579" spans="3:5" ht="12">
      <c r="C579" s="31"/>
      <c r="D579" s="31"/>
      <c r="E579" s="31"/>
    </row>
    <row r="580" spans="3:5" ht="12">
      <c r="C580" s="31"/>
      <c r="D580" s="31"/>
      <c r="E580" s="31"/>
    </row>
    <row r="581" spans="3:5" ht="12">
      <c r="C581" s="31"/>
      <c r="D581" s="31"/>
      <c r="E581" s="31"/>
    </row>
    <row r="582" spans="3:5" ht="12">
      <c r="C582" s="31"/>
      <c r="D582" s="31"/>
      <c r="E582" s="31"/>
    </row>
    <row r="583" spans="3:5" ht="12">
      <c r="C583" s="31"/>
      <c r="D583" s="31"/>
      <c r="E583" s="31"/>
    </row>
    <row r="584" spans="3:5" ht="12">
      <c r="C584" s="31"/>
      <c r="D584" s="31"/>
      <c r="E584" s="31"/>
    </row>
    <row r="585" spans="3:5" ht="12">
      <c r="C585" s="31"/>
      <c r="D585" s="31"/>
      <c r="E585" s="31"/>
    </row>
    <row r="586" spans="3:5" ht="12">
      <c r="C586" s="31"/>
      <c r="D586" s="31"/>
      <c r="E586" s="31"/>
    </row>
    <row r="587" spans="3:5" ht="12">
      <c r="C587" s="31"/>
      <c r="D587" s="31"/>
      <c r="E587" s="31"/>
    </row>
    <row r="588" spans="3:5" ht="12">
      <c r="C588" s="31"/>
      <c r="D588" s="31"/>
      <c r="E588" s="31"/>
    </row>
    <row r="589" spans="3:5" ht="12">
      <c r="C589" s="31"/>
      <c r="D589" s="31"/>
      <c r="E589" s="31"/>
    </row>
    <row r="590" spans="3:5" ht="12">
      <c r="C590" s="31"/>
      <c r="D590" s="31"/>
      <c r="E590" s="31"/>
    </row>
    <row r="591" spans="3:5" ht="12">
      <c r="C591" s="31"/>
      <c r="D591" s="31"/>
      <c r="E591" s="31"/>
    </row>
    <row r="592" spans="3:5" ht="12">
      <c r="C592" s="31"/>
      <c r="D592" s="31"/>
      <c r="E592" s="31"/>
    </row>
    <row r="593" spans="3:5" ht="12">
      <c r="C593" s="31"/>
      <c r="D593" s="31"/>
      <c r="E593" s="31"/>
    </row>
    <row r="594" spans="3:5" ht="12">
      <c r="C594" s="31"/>
      <c r="D594" s="31"/>
      <c r="E594" s="31"/>
    </row>
    <row r="595" spans="3:5" ht="12">
      <c r="C595" s="31"/>
      <c r="D595" s="31"/>
      <c r="E595" s="31"/>
    </row>
    <row r="596" spans="3:5" ht="12">
      <c r="C596" s="31"/>
      <c r="D596" s="31"/>
      <c r="E596" s="31"/>
    </row>
    <row r="597" spans="3:5" ht="12">
      <c r="C597" s="31"/>
      <c r="D597" s="31"/>
      <c r="E597" s="31"/>
    </row>
    <row r="598" spans="3:5" ht="12">
      <c r="C598" s="31"/>
      <c r="D598" s="31"/>
      <c r="E598" s="31"/>
    </row>
    <row r="599" spans="3:5" ht="12">
      <c r="C599" s="31"/>
      <c r="D599" s="31"/>
      <c r="E599" s="31"/>
    </row>
    <row r="600" spans="3:5" ht="12">
      <c r="C600" s="31"/>
      <c r="D600" s="31"/>
      <c r="E600" s="31"/>
    </row>
    <row r="601" spans="3:5" ht="12">
      <c r="C601" s="31"/>
      <c r="D601" s="31"/>
      <c r="E601" s="31"/>
    </row>
    <row r="602" spans="3:5" ht="12">
      <c r="C602" s="31"/>
      <c r="D602" s="31"/>
      <c r="E602" s="31"/>
    </row>
    <row r="603" spans="3:5" ht="12">
      <c r="C603" s="31"/>
      <c r="D603" s="31"/>
      <c r="E603" s="31"/>
    </row>
    <row r="604" spans="3:5" ht="12">
      <c r="C604" s="31"/>
      <c r="D604" s="31"/>
      <c r="E604" s="31"/>
    </row>
    <row r="605" spans="3:5" ht="12">
      <c r="C605" s="31"/>
      <c r="D605" s="31"/>
      <c r="E605" s="31"/>
    </row>
    <row r="606" spans="3:5" ht="12">
      <c r="C606" s="31"/>
      <c r="D606" s="31"/>
      <c r="E606" s="31"/>
    </row>
    <row r="607" spans="3:5" ht="12">
      <c r="C607" s="31"/>
      <c r="D607" s="31"/>
      <c r="E607" s="31"/>
    </row>
    <row r="608" spans="3:5" ht="12">
      <c r="C608" s="31"/>
      <c r="D608" s="31"/>
      <c r="E608" s="31"/>
    </row>
    <row r="609" spans="3:5" ht="12">
      <c r="C609" s="31"/>
      <c r="D609" s="31"/>
      <c r="E609" s="31"/>
    </row>
    <row r="610" spans="3:5" ht="12">
      <c r="C610" s="31"/>
      <c r="D610" s="31"/>
      <c r="E610" s="31"/>
    </row>
    <row r="611" spans="3:5" ht="12">
      <c r="C611" s="31"/>
      <c r="D611" s="31"/>
      <c r="E611" s="31"/>
    </row>
    <row r="612" spans="3:5" ht="12">
      <c r="C612" s="31"/>
      <c r="D612" s="31"/>
      <c r="E612" s="31"/>
    </row>
    <row r="613" spans="3:5" ht="12">
      <c r="C613" s="31"/>
      <c r="D613" s="31"/>
      <c r="E613" s="31"/>
    </row>
    <row r="614" spans="3:5" ht="12">
      <c r="C614" s="31"/>
      <c r="D614" s="31"/>
      <c r="E614" s="31"/>
    </row>
    <row r="615" spans="3:5" ht="12">
      <c r="C615" s="31"/>
      <c r="D615" s="31"/>
      <c r="E615" s="31"/>
    </row>
    <row r="616" spans="3:5" ht="12">
      <c r="C616" s="31"/>
      <c r="D616" s="31"/>
      <c r="E616" s="31"/>
    </row>
    <row r="617" spans="3:5" ht="12">
      <c r="C617" s="31"/>
      <c r="D617" s="31"/>
      <c r="E617" s="31"/>
    </row>
    <row r="618" spans="3:5" ht="12">
      <c r="C618" s="31"/>
      <c r="D618" s="31"/>
      <c r="E618" s="31"/>
    </row>
    <row r="619" spans="3:5" ht="12">
      <c r="C619" s="31"/>
      <c r="D619" s="31"/>
      <c r="E619" s="31"/>
    </row>
    <row r="620" spans="3:5" ht="12">
      <c r="C620" s="31"/>
      <c r="D620" s="31"/>
      <c r="E620" s="31"/>
    </row>
    <row r="621" spans="3:5" ht="12">
      <c r="C621" s="31"/>
      <c r="D621" s="31"/>
      <c r="E621" s="31"/>
    </row>
    <row r="622" spans="3:5" ht="12">
      <c r="C622" s="31"/>
      <c r="D622" s="31"/>
      <c r="E622" s="31"/>
    </row>
    <row r="623" spans="3:5" ht="12">
      <c r="C623" s="31"/>
      <c r="D623" s="31"/>
      <c r="E623" s="31"/>
    </row>
    <row r="624" spans="3:5" ht="12">
      <c r="C624" s="31"/>
      <c r="D624" s="31"/>
      <c r="E624" s="31"/>
    </row>
    <row r="625" spans="3:5" ht="12">
      <c r="C625" s="31"/>
      <c r="D625" s="31"/>
      <c r="E625" s="31"/>
    </row>
    <row r="626" spans="3:5" ht="12">
      <c r="C626" s="31"/>
      <c r="D626" s="31"/>
      <c r="E626" s="31"/>
    </row>
    <row r="627" spans="3:5" ht="12">
      <c r="C627" s="31"/>
      <c r="D627" s="31"/>
      <c r="E627" s="31"/>
    </row>
    <row r="628" spans="3:5" ht="12">
      <c r="C628" s="31"/>
      <c r="D628" s="31"/>
      <c r="E628" s="31"/>
    </row>
    <row r="629" spans="3:5" ht="12">
      <c r="C629" s="31"/>
      <c r="D629" s="31"/>
      <c r="E629" s="31"/>
    </row>
    <row r="630" spans="3:5" ht="12">
      <c r="C630" s="31"/>
      <c r="D630" s="31"/>
      <c r="E630" s="31"/>
    </row>
    <row r="631" spans="3:5" ht="12">
      <c r="C631" s="31"/>
      <c r="D631" s="31"/>
      <c r="E631" s="31"/>
    </row>
    <row r="632" spans="3:5" ht="12">
      <c r="C632" s="31"/>
      <c r="D632" s="31"/>
      <c r="E632" s="31"/>
    </row>
    <row r="633" spans="3:5" ht="12">
      <c r="C633" s="31"/>
      <c r="D633" s="31"/>
      <c r="E633" s="31"/>
    </row>
    <row r="634" spans="3:5" ht="12">
      <c r="C634" s="31"/>
      <c r="D634" s="31"/>
      <c r="E634" s="31"/>
    </row>
    <row r="635" spans="3:5" ht="12">
      <c r="C635" s="31"/>
      <c r="D635" s="31"/>
      <c r="E635" s="31"/>
    </row>
    <row r="636" spans="3:5" ht="12">
      <c r="C636" s="31"/>
      <c r="D636" s="31"/>
      <c r="E636" s="31"/>
    </row>
    <row r="637" spans="3:5" ht="12">
      <c r="C637" s="31"/>
      <c r="D637" s="31"/>
      <c r="E637" s="31"/>
    </row>
    <row r="638" spans="3:5" ht="12">
      <c r="C638" s="31"/>
      <c r="D638" s="31"/>
      <c r="E638" s="31"/>
    </row>
    <row r="639" spans="3:5" ht="12">
      <c r="C639" s="31"/>
      <c r="D639" s="31"/>
      <c r="E639" s="31"/>
    </row>
    <row r="640" spans="3:5" ht="12">
      <c r="C640" s="31"/>
      <c r="D640" s="31"/>
      <c r="E640" s="31"/>
    </row>
    <row r="641" spans="3:5" ht="12">
      <c r="C641" s="31"/>
      <c r="D641" s="31"/>
      <c r="E641" s="31"/>
    </row>
    <row r="642" spans="3:5" ht="12">
      <c r="C642" s="31"/>
      <c r="D642" s="31"/>
      <c r="E642" s="31"/>
    </row>
    <row r="643" spans="3:5" ht="12">
      <c r="C643" s="31"/>
      <c r="D643" s="31"/>
      <c r="E643" s="31"/>
    </row>
    <row r="644" spans="3:5" ht="12">
      <c r="C644" s="31"/>
      <c r="D644" s="31"/>
      <c r="E644" s="31"/>
    </row>
    <row r="645" spans="3:5" ht="12">
      <c r="C645" s="31"/>
      <c r="D645" s="31"/>
      <c r="E645" s="31"/>
    </row>
    <row r="646" spans="3:5" ht="12">
      <c r="C646" s="31"/>
      <c r="D646" s="31"/>
      <c r="E646" s="31"/>
    </row>
    <row r="647" spans="3:5" ht="12">
      <c r="C647" s="31"/>
      <c r="D647" s="31"/>
      <c r="E647" s="31"/>
    </row>
    <row r="648" spans="3:5" ht="12">
      <c r="C648" s="31"/>
      <c r="D648" s="31"/>
      <c r="E648" s="31"/>
    </row>
    <row r="649" spans="3:5" ht="12">
      <c r="C649" s="31"/>
      <c r="D649" s="31"/>
      <c r="E649" s="31"/>
    </row>
    <row r="650" spans="3:5" ht="12">
      <c r="C650" s="31"/>
      <c r="D650" s="31"/>
      <c r="E650" s="31"/>
    </row>
    <row r="651" spans="3:5" ht="12">
      <c r="C651" s="31"/>
      <c r="D651" s="31"/>
      <c r="E651" s="31"/>
    </row>
    <row r="652" spans="3:5" ht="12">
      <c r="C652" s="31"/>
      <c r="D652" s="31"/>
      <c r="E652" s="31"/>
    </row>
    <row r="653" spans="3:5" ht="12">
      <c r="C653" s="31"/>
      <c r="D653" s="31"/>
      <c r="E653" s="31"/>
    </row>
    <row r="654" spans="3:5" ht="12">
      <c r="C654" s="31"/>
      <c r="D654" s="31"/>
      <c r="E654" s="31"/>
    </row>
    <row r="655" spans="3:5" ht="12">
      <c r="C655" s="31"/>
      <c r="D655" s="31"/>
      <c r="E655" s="31"/>
    </row>
    <row r="656" spans="3:5" ht="12">
      <c r="C656" s="31"/>
      <c r="D656" s="31"/>
      <c r="E656" s="31"/>
    </row>
    <row r="657" spans="3:5" ht="12">
      <c r="C657" s="31"/>
      <c r="D657" s="31"/>
      <c r="E657" s="31"/>
    </row>
    <row r="658" spans="3:5" ht="12">
      <c r="C658" s="31"/>
      <c r="D658" s="31"/>
      <c r="E658" s="31"/>
    </row>
    <row r="659" spans="3:5" ht="12">
      <c r="C659" s="31"/>
      <c r="D659" s="31"/>
      <c r="E659" s="31"/>
    </row>
    <row r="660" spans="3:5" ht="12">
      <c r="C660" s="31"/>
      <c r="D660" s="31"/>
      <c r="E660" s="31"/>
    </row>
    <row r="661" spans="3:5" ht="12">
      <c r="C661" s="31"/>
      <c r="D661" s="31"/>
      <c r="E661" s="31"/>
    </row>
    <row r="662" spans="3:5" ht="12">
      <c r="C662" s="31"/>
      <c r="D662" s="31"/>
      <c r="E662" s="31"/>
    </row>
    <row r="663" spans="3:5" ht="12">
      <c r="C663" s="31"/>
      <c r="D663" s="31"/>
      <c r="E663" s="31"/>
    </row>
    <row r="664" spans="3:5" ht="12">
      <c r="C664" s="31"/>
      <c r="D664" s="31"/>
      <c r="E664" s="31"/>
    </row>
    <row r="665" spans="3:5" ht="12">
      <c r="C665" s="31"/>
      <c r="D665" s="31"/>
      <c r="E665" s="31"/>
    </row>
    <row r="666" spans="3:5" ht="12">
      <c r="C666" s="31"/>
      <c r="D666" s="31"/>
      <c r="E666" s="31"/>
    </row>
    <row r="667" spans="3:5" ht="12">
      <c r="C667" s="31"/>
      <c r="D667" s="31"/>
      <c r="E667" s="31"/>
    </row>
    <row r="668" spans="3:5" ht="12">
      <c r="C668" s="31"/>
      <c r="D668" s="31"/>
      <c r="E668" s="31"/>
    </row>
    <row r="669" spans="3:5" ht="12">
      <c r="C669" s="31"/>
      <c r="D669" s="31"/>
      <c r="E669" s="31"/>
    </row>
    <row r="670" spans="3:5" ht="12">
      <c r="C670" s="31"/>
      <c r="D670" s="31"/>
      <c r="E670" s="31"/>
    </row>
    <row r="671" spans="3:5" ht="12">
      <c r="C671" s="31"/>
      <c r="D671" s="31"/>
      <c r="E671" s="31"/>
    </row>
    <row r="672" spans="3:5" ht="12">
      <c r="C672" s="31"/>
      <c r="D672" s="31"/>
      <c r="E672" s="31"/>
    </row>
    <row r="673" spans="3:5" ht="12">
      <c r="C673" s="31"/>
      <c r="D673" s="31"/>
      <c r="E673" s="31"/>
    </row>
    <row r="674" spans="3:5" ht="12">
      <c r="C674" s="31"/>
      <c r="D674" s="31"/>
      <c r="E674" s="31"/>
    </row>
    <row r="675" spans="3:5" ht="12">
      <c r="C675" s="31"/>
      <c r="D675" s="31"/>
      <c r="E675" s="31"/>
    </row>
    <row r="676" spans="3:5" ht="12">
      <c r="C676" s="31"/>
      <c r="D676" s="31"/>
      <c r="E676" s="31"/>
    </row>
    <row r="677" spans="3:5" ht="12">
      <c r="C677" s="31"/>
      <c r="D677" s="31"/>
      <c r="E677" s="31"/>
    </row>
    <row r="678" spans="3:5" ht="12">
      <c r="C678" s="31"/>
      <c r="D678" s="31"/>
      <c r="E678" s="31"/>
    </row>
    <row r="679" spans="3:5" ht="12">
      <c r="C679" s="31"/>
      <c r="D679" s="31"/>
      <c r="E679" s="31"/>
    </row>
    <row r="680" spans="3:5" ht="12">
      <c r="C680" s="31"/>
      <c r="D680" s="31"/>
      <c r="E680" s="31"/>
    </row>
    <row r="681" spans="3:5" ht="12">
      <c r="C681" s="31"/>
      <c r="D681" s="31"/>
      <c r="E681" s="31"/>
    </row>
    <row r="682" spans="3:5" ht="12">
      <c r="C682" s="31"/>
      <c r="D682" s="31"/>
      <c r="E682" s="31"/>
    </row>
    <row r="683" spans="3:5" ht="12">
      <c r="C683" s="31"/>
      <c r="D683" s="31"/>
      <c r="E683" s="31"/>
    </row>
    <row r="684" spans="3:5" ht="12">
      <c r="C684" s="31"/>
      <c r="D684" s="31"/>
      <c r="E684" s="31"/>
    </row>
    <row r="685" spans="3:5" ht="12">
      <c r="C685" s="31"/>
      <c r="D685" s="31"/>
      <c r="E685" s="31"/>
    </row>
    <row r="686" spans="3:5" ht="12">
      <c r="C686" s="31"/>
      <c r="D686" s="31"/>
      <c r="E686" s="31"/>
    </row>
    <row r="687" spans="3:5" ht="12">
      <c r="C687" s="31"/>
      <c r="D687" s="31"/>
      <c r="E687" s="31"/>
    </row>
    <row r="688" spans="3:5" ht="12">
      <c r="C688" s="31"/>
      <c r="D688" s="31"/>
      <c r="E688" s="31"/>
    </row>
    <row r="689" spans="3:5" ht="12">
      <c r="C689" s="31"/>
      <c r="D689" s="31"/>
      <c r="E689" s="31"/>
    </row>
    <row r="690" spans="3:5" ht="12">
      <c r="C690" s="31"/>
      <c r="D690" s="31"/>
      <c r="E690" s="31"/>
    </row>
    <row r="691" spans="3:5" ht="12">
      <c r="C691" s="31"/>
      <c r="D691" s="31"/>
      <c r="E691" s="31"/>
    </row>
    <row r="692" spans="3:5" ht="12">
      <c r="C692" s="31"/>
      <c r="D692" s="31"/>
      <c r="E692" s="31"/>
    </row>
    <row r="693" spans="3:5" ht="12">
      <c r="C693" s="31"/>
      <c r="D693" s="31"/>
      <c r="E693" s="31"/>
    </row>
    <row r="694" spans="3:5" ht="12">
      <c r="C694" s="31"/>
      <c r="D694" s="31"/>
      <c r="E694" s="31"/>
    </row>
    <row r="695" spans="3:5" ht="12">
      <c r="C695" s="31"/>
      <c r="D695" s="31"/>
      <c r="E695" s="31"/>
    </row>
    <row r="696" spans="3:5" ht="12">
      <c r="C696" s="31"/>
      <c r="D696" s="31"/>
      <c r="E696" s="31"/>
    </row>
    <row r="697" spans="3:5" ht="12">
      <c r="C697" s="31"/>
      <c r="D697" s="31"/>
      <c r="E697" s="31"/>
    </row>
    <row r="698" spans="3:5" ht="12">
      <c r="C698" s="31"/>
      <c r="D698" s="31"/>
      <c r="E698" s="31"/>
    </row>
    <row r="699" spans="3:5" ht="12">
      <c r="C699" s="31"/>
      <c r="D699" s="31"/>
      <c r="E699" s="31"/>
    </row>
    <row r="700" spans="3:5" ht="12">
      <c r="C700" s="31"/>
      <c r="D700" s="31"/>
      <c r="E700" s="31"/>
    </row>
    <row r="701" spans="3:5" ht="12">
      <c r="C701" s="31"/>
      <c r="D701" s="31"/>
      <c r="E701" s="31"/>
    </row>
    <row r="702" spans="3:5" ht="12">
      <c r="C702" s="31"/>
      <c r="D702" s="31"/>
      <c r="E702" s="31"/>
    </row>
    <row r="703" spans="3:5" ht="12">
      <c r="C703" s="31"/>
      <c r="D703" s="31"/>
      <c r="E703" s="31"/>
    </row>
    <row r="704" spans="3:5" ht="12">
      <c r="C704" s="31"/>
      <c r="D704" s="31"/>
      <c r="E704" s="31"/>
    </row>
    <row r="705" spans="3:5" ht="12">
      <c r="C705" s="31"/>
      <c r="D705" s="31"/>
      <c r="E705" s="31"/>
    </row>
    <row r="706" spans="3:5" ht="12">
      <c r="C706" s="31"/>
      <c r="D706" s="31"/>
      <c r="E706" s="31"/>
    </row>
    <row r="707" spans="3:5" ht="12">
      <c r="C707" s="31"/>
      <c r="D707" s="31"/>
      <c r="E707" s="31"/>
    </row>
    <row r="708" spans="3:5" ht="12">
      <c r="C708" s="31"/>
      <c r="D708" s="31"/>
      <c r="E708" s="31"/>
    </row>
    <row r="709" spans="3:5" ht="12">
      <c r="C709" s="31"/>
      <c r="D709" s="31"/>
      <c r="E709" s="31"/>
    </row>
    <row r="710" spans="3:5" ht="12">
      <c r="C710" s="31"/>
      <c r="D710" s="31"/>
      <c r="E710" s="31"/>
    </row>
    <row r="711" spans="3:5" ht="12">
      <c r="C711" s="31"/>
      <c r="D711" s="31"/>
      <c r="E711" s="31"/>
    </row>
    <row r="712" spans="3:5" ht="12">
      <c r="C712" s="31"/>
      <c r="D712" s="31"/>
      <c r="E712" s="31"/>
    </row>
    <row r="713" spans="3:5" ht="12">
      <c r="C713" s="31"/>
      <c r="D713" s="31"/>
      <c r="E713" s="31"/>
    </row>
    <row r="714" spans="3:5" ht="12">
      <c r="C714" s="31"/>
      <c r="D714" s="31"/>
      <c r="E714" s="31"/>
    </row>
    <row r="715" spans="3:5" ht="12">
      <c r="C715" s="31"/>
      <c r="D715" s="31"/>
      <c r="E715" s="31"/>
    </row>
    <row r="716" spans="3:5" ht="12">
      <c r="C716" s="31"/>
      <c r="D716" s="31"/>
      <c r="E716" s="31"/>
    </row>
    <row r="717" spans="3:5" ht="12">
      <c r="C717" s="31"/>
      <c r="D717" s="31"/>
      <c r="E717" s="31"/>
    </row>
    <row r="718" spans="3:5" ht="12">
      <c r="C718" s="31"/>
      <c r="D718" s="31"/>
      <c r="E718" s="31"/>
    </row>
    <row r="719" spans="3:5" ht="12">
      <c r="C719" s="31"/>
      <c r="D719" s="31"/>
      <c r="E719" s="31"/>
    </row>
    <row r="720" spans="3:5" ht="12">
      <c r="C720" s="31"/>
      <c r="D720" s="31"/>
      <c r="E720" s="31"/>
    </row>
    <row r="721" spans="3:5" ht="12">
      <c r="C721" s="31"/>
      <c r="D721" s="31"/>
      <c r="E721" s="31"/>
    </row>
    <row r="722" spans="3:5" ht="12">
      <c r="C722" s="31"/>
      <c r="D722" s="31"/>
      <c r="E722" s="31"/>
    </row>
    <row r="723" spans="3:5" ht="12">
      <c r="C723" s="31"/>
      <c r="D723" s="31"/>
      <c r="E723" s="31"/>
    </row>
    <row r="724" spans="3:5" ht="12">
      <c r="C724" s="31"/>
      <c r="D724" s="31"/>
      <c r="E724" s="31"/>
    </row>
    <row r="725" spans="3:5" ht="12">
      <c r="C725" s="31"/>
      <c r="D725" s="31"/>
      <c r="E725" s="31"/>
    </row>
    <row r="726" spans="3:5" ht="12">
      <c r="C726" s="31"/>
      <c r="D726" s="31"/>
      <c r="E726" s="31"/>
    </row>
    <row r="727" spans="3:5" ht="12">
      <c r="C727" s="31"/>
      <c r="D727" s="31"/>
      <c r="E727" s="31"/>
    </row>
    <row r="728" spans="3:5" ht="12">
      <c r="C728" s="31"/>
      <c r="D728" s="31"/>
      <c r="E728" s="31"/>
    </row>
    <row r="729" spans="3:5" ht="12">
      <c r="C729" s="31"/>
      <c r="D729" s="31"/>
      <c r="E729" s="31"/>
    </row>
    <row r="730" spans="3:5" ht="12">
      <c r="C730" s="31"/>
      <c r="D730" s="31"/>
      <c r="E730" s="31"/>
    </row>
    <row r="731" spans="3:5" ht="12">
      <c r="C731" s="31"/>
      <c r="D731" s="31"/>
      <c r="E731" s="31"/>
    </row>
    <row r="732" spans="3:5" ht="12">
      <c r="C732" s="31"/>
      <c r="D732" s="31"/>
      <c r="E732" s="31"/>
    </row>
    <row r="733" spans="3:5" ht="12">
      <c r="C733" s="31"/>
      <c r="D733" s="31"/>
      <c r="E733" s="31"/>
    </row>
    <row r="734" spans="3:5" ht="12">
      <c r="C734" s="31"/>
      <c r="D734" s="31"/>
      <c r="E734" s="31"/>
    </row>
    <row r="735" spans="3:5" ht="12">
      <c r="C735" s="31"/>
      <c r="D735" s="31"/>
      <c r="E735" s="31"/>
    </row>
    <row r="736" spans="3:5" ht="12">
      <c r="C736" s="31"/>
      <c r="D736" s="31"/>
      <c r="E736" s="31"/>
    </row>
    <row r="737" spans="3:5" ht="12">
      <c r="C737" s="31"/>
      <c r="D737" s="31"/>
      <c r="E737" s="31"/>
    </row>
    <row r="738" spans="3:5" ht="12">
      <c r="C738" s="31"/>
      <c r="D738" s="31"/>
      <c r="E738" s="31"/>
    </row>
    <row r="739" spans="3:5" ht="12">
      <c r="C739" s="31"/>
      <c r="D739" s="31"/>
      <c r="E739" s="31"/>
    </row>
    <row r="740" spans="3:5" ht="12">
      <c r="C740" s="31"/>
      <c r="D740" s="31"/>
      <c r="E740" s="31"/>
    </row>
    <row r="741" spans="3:5" ht="12">
      <c r="C741" s="31"/>
      <c r="D741" s="31"/>
      <c r="E741" s="31"/>
    </row>
    <row r="742" spans="3:5" ht="12">
      <c r="C742" s="31"/>
      <c r="D742" s="31"/>
      <c r="E742" s="31"/>
    </row>
    <row r="743" spans="3:5" ht="12">
      <c r="C743" s="31"/>
      <c r="D743" s="31"/>
      <c r="E743" s="31"/>
    </row>
    <row r="744" spans="3:5" ht="12">
      <c r="C744" s="31"/>
      <c r="D744" s="31"/>
      <c r="E744" s="31"/>
    </row>
    <row r="745" spans="3:5" ht="12">
      <c r="C745" s="31"/>
      <c r="D745" s="31"/>
      <c r="E745" s="31"/>
    </row>
    <row r="746" spans="3:5" ht="12">
      <c r="C746" s="31"/>
      <c r="D746" s="31"/>
      <c r="E746" s="31"/>
    </row>
    <row r="747" spans="3:5" ht="12">
      <c r="C747" s="31"/>
      <c r="D747" s="31"/>
      <c r="E747" s="31"/>
    </row>
    <row r="748" spans="3:5" ht="12">
      <c r="C748" s="31"/>
      <c r="D748" s="31"/>
      <c r="E748" s="31"/>
    </row>
    <row r="749" spans="3:5" ht="12">
      <c r="C749" s="31"/>
      <c r="D749" s="31"/>
      <c r="E749" s="31"/>
    </row>
    <row r="750" spans="3:5" ht="12">
      <c r="C750" s="31"/>
      <c r="D750" s="31"/>
      <c r="E750" s="31"/>
    </row>
    <row r="751" spans="3:5" ht="12">
      <c r="C751" s="31"/>
      <c r="D751" s="31"/>
      <c r="E751" s="31"/>
    </row>
    <row r="752" spans="3:5" ht="12">
      <c r="C752" s="31"/>
      <c r="D752" s="31"/>
      <c r="E752" s="31"/>
    </row>
    <row r="753" spans="3:5" ht="12">
      <c r="C753" s="31"/>
      <c r="D753" s="31"/>
      <c r="E753" s="31"/>
    </row>
    <row r="754" spans="3:5" ht="12">
      <c r="C754" s="31"/>
      <c r="D754" s="31"/>
      <c r="E754" s="31"/>
    </row>
    <row r="755" spans="3:5" ht="12">
      <c r="C755" s="31"/>
      <c r="D755" s="31"/>
      <c r="E755" s="31"/>
    </row>
    <row r="756" spans="3:5" ht="12">
      <c r="C756" s="31"/>
      <c r="D756" s="31"/>
      <c r="E756" s="31"/>
    </row>
    <row r="757" spans="3:5" ht="12">
      <c r="C757" s="31"/>
      <c r="D757" s="31"/>
      <c r="E757" s="31"/>
    </row>
    <row r="758" spans="3:5" ht="12">
      <c r="C758" s="31"/>
      <c r="D758" s="31"/>
      <c r="E758" s="31"/>
    </row>
    <row r="759" spans="3:5" ht="12">
      <c r="C759" s="31"/>
      <c r="D759" s="31"/>
      <c r="E759" s="31"/>
    </row>
    <row r="760" spans="3:5" ht="12">
      <c r="C760" s="31"/>
      <c r="D760" s="31"/>
      <c r="E760" s="31"/>
    </row>
    <row r="761" spans="3:5" ht="12">
      <c r="C761" s="31"/>
      <c r="D761" s="31"/>
      <c r="E761" s="31"/>
    </row>
    <row r="762" spans="3:5" ht="12">
      <c r="C762" s="31"/>
      <c r="D762" s="31"/>
      <c r="E762" s="31"/>
    </row>
    <row r="763" spans="3:5" ht="12">
      <c r="C763" s="31"/>
      <c r="D763" s="31"/>
      <c r="E763" s="31"/>
    </row>
    <row r="764" spans="3:5" ht="12">
      <c r="C764" s="31"/>
      <c r="D764" s="31"/>
      <c r="E764" s="31"/>
    </row>
    <row r="765" spans="3:5" ht="12">
      <c r="C765" s="31"/>
      <c r="D765" s="31"/>
      <c r="E765" s="31"/>
    </row>
    <row r="766" spans="3:5" ht="12">
      <c r="C766" s="31"/>
      <c r="D766" s="31"/>
      <c r="E766" s="31"/>
    </row>
    <row r="767" spans="3:5" ht="12">
      <c r="C767" s="31"/>
      <c r="D767" s="31"/>
      <c r="E767" s="31"/>
    </row>
    <row r="768" spans="3:5" ht="12">
      <c r="C768" s="31"/>
      <c r="D768" s="31"/>
      <c r="E768" s="31"/>
    </row>
    <row r="769" spans="3:5" ht="12">
      <c r="C769" s="31"/>
      <c r="D769" s="31"/>
      <c r="E769" s="31"/>
    </row>
    <row r="770" spans="3:5" ht="12">
      <c r="C770" s="31"/>
      <c r="D770" s="31"/>
      <c r="E770" s="31"/>
    </row>
    <row r="771" spans="3:5" ht="12">
      <c r="C771" s="31"/>
      <c r="D771" s="31"/>
      <c r="E771" s="31"/>
    </row>
    <row r="772" spans="3:5" ht="12">
      <c r="C772" s="31"/>
      <c r="D772" s="31"/>
      <c r="E772" s="31"/>
    </row>
    <row r="773" spans="3:5" ht="12">
      <c r="C773" s="31"/>
      <c r="D773" s="31"/>
      <c r="E773" s="31"/>
    </row>
    <row r="774" spans="3:5" ht="12">
      <c r="C774" s="31"/>
      <c r="D774" s="31"/>
      <c r="E774" s="31"/>
    </row>
    <row r="775" spans="3:5" ht="12">
      <c r="C775" s="31"/>
      <c r="D775" s="31"/>
      <c r="E775" s="31"/>
    </row>
    <row r="776" spans="3:5" ht="12">
      <c r="C776" s="31"/>
      <c r="D776" s="31"/>
      <c r="E776" s="31"/>
    </row>
    <row r="777" spans="3:5" ht="12">
      <c r="C777" s="31"/>
      <c r="D777" s="31"/>
      <c r="E777" s="31"/>
    </row>
    <row r="778" spans="3:5" ht="12">
      <c r="C778" s="31"/>
      <c r="D778" s="31"/>
      <c r="E778" s="31"/>
    </row>
    <row r="779" spans="3:5" ht="12">
      <c r="C779" s="31"/>
      <c r="D779" s="31"/>
      <c r="E779" s="31"/>
    </row>
    <row r="780" spans="3:5" ht="12">
      <c r="C780" s="31"/>
      <c r="D780" s="31"/>
      <c r="E780" s="31"/>
    </row>
    <row r="781" spans="3:5" ht="12">
      <c r="C781" s="31"/>
      <c r="D781" s="31"/>
      <c r="E781" s="31"/>
    </row>
    <row r="782" spans="3:5" ht="12">
      <c r="C782" s="31"/>
      <c r="D782" s="31"/>
      <c r="E782" s="31"/>
    </row>
    <row r="783" spans="3:5" ht="12">
      <c r="C783" s="31"/>
      <c r="D783" s="31"/>
      <c r="E783" s="31"/>
    </row>
    <row r="784" spans="3:5" ht="12">
      <c r="C784" s="31"/>
      <c r="D784" s="31"/>
      <c r="E784" s="31"/>
    </row>
    <row r="785" spans="3:5" ht="12">
      <c r="C785" s="31"/>
      <c r="D785" s="31"/>
      <c r="E785" s="31"/>
    </row>
    <row r="786" spans="3:5" ht="12">
      <c r="C786" s="31"/>
      <c r="D786" s="31"/>
      <c r="E786" s="31"/>
    </row>
    <row r="787" spans="3:5" ht="12">
      <c r="C787" s="31"/>
      <c r="D787" s="31"/>
      <c r="E787" s="31"/>
    </row>
    <row r="788" spans="3:5" ht="12">
      <c r="C788" s="31"/>
      <c r="D788" s="31"/>
      <c r="E788" s="31"/>
    </row>
    <row r="789" spans="3:5" ht="12">
      <c r="C789" s="31"/>
      <c r="D789" s="31"/>
      <c r="E789" s="31"/>
    </row>
    <row r="790" spans="3:5" ht="12">
      <c r="C790" s="31"/>
      <c r="D790" s="31"/>
      <c r="E790" s="31"/>
    </row>
    <row r="791" spans="3:5" ht="12">
      <c r="C791" s="31"/>
      <c r="D791" s="31"/>
      <c r="E791" s="31"/>
    </row>
    <row r="792" spans="3:5" ht="12">
      <c r="C792" s="31"/>
      <c r="D792" s="31"/>
      <c r="E792" s="31"/>
    </row>
    <row r="793" spans="3:5" ht="12">
      <c r="C793" s="31"/>
      <c r="D793" s="31"/>
      <c r="E793" s="31"/>
    </row>
    <row r="794" spans="3:5" ht="12">
      <c r="C794" s="31"/>
      <c r="D794" s="31"/>
      <c r="E794" s="31"/>
    </row>
    <row r="795" spans="3:5" ht="12">
      <c r="C795" s="31"/>
      <c r="D795" s="31"/>
      <c r="E795" s="31"/>
    </row>
    <row r="796" spans="3:5" ht="12">
      <c r="C796" s="31"/>
      <c r="D796" s="31"/>
      <c r="E796" s="31"/>
    </row>
    <row r="797" spans="3:5" ht="12">
      <c r="C797" s="31"/>
      <c r="D797" s="31"/>
      <c r="E797" s="31"/>
    </row>
    <row r="798" spans="3:5" ht="12">
      <c r="C798" s="31"/>
      <c r="D798" s="31"/>
      <c r="E798" s="31"/>
    </row>
    <row r="799" spans="3:5" ht="12">
      <c r="C799" s="31"/>
      <c r="D799" s="31"/>
      <c r="E799" s="31"/>
    </row>
    <row r="800" spans="3:5" ht="12">
      <c r="C800" s="31"/>
      <c r="D800" s="31"/>
      <c r="E800" s="31"/>
    </row>
    <row r="801" spans="3:5" ht="12">
      <c r="C801" s="31"/>
      <c r="D801" s="31"/>
      <c r="E801" s="31"/>
    </row>
    <row r="802" spans="3:5" ht="12">
      <c r="C802" s="31"/>
      <c r="D802" s="31"/>
      <c r="E802" s="31"/>
    </row>
    <row r="803" spans="3:5" ht="12">
      <c r="C803" s="31"/>
      <c r="D803" s="31"/>
      <c r="E803" s="31"/>
    </row>
    <row r="804" spans="3:5" ht="12">
      <c r="C804" s="31"/>
      <c r="D804" s="31"/>
      <c r="E804" s="31"/>
    </row>
    <row r="805" spans="3:5" ht="12">
      <c r="C805" s="31"/>
      <c r="D805" s="31"/>
      <c r="E805" s="31"/>
    </row>
    <row r="806" spans="3:5" ht="12">
      <c r="C806" s="31"/>
      <c r="D806" s="31"/>
      <c r="E806" s="31"/>
    </row>
    <row r="807" spans="3:5" ht="12">
      <c r="C807" s="31"/>
      <c r="D807" s="31"/>
      <c r="E807" s="31"/>
    </row>
    <row r="808" spans="3:5" ht="12">
      <c r="C808" s="31"/>
      <c r="D808" s="31"/>
      <c r="E808" s="31"/>
    </row>
    <row r="809" spans="3:5" ht="12">
      <c r="C809" s="31"/>
      <c r="D809" s="31"/>
      <c r="E809" s="31"/>
    </row>
    <row r="810" spans="3:5" ht="12">
      <c r="C810" s="31"/>
      <c r="D810" s="31"/>
      <c r="E810" s="31"/>
    </row>
    <row r="811" spans="3:5" ht="12">
      <c r="C811" s="31"/>
      <c r="D811" s="31"/>
      <c r="E811" s="31"/>
    </row>
    <row r="812" spans="3:5" ht="12">
      <c r="C812" s="31"/>
      <c r="D812" s="31"/>
      <c r="E812" s="31"/>
    </row>
    <row r="813" spans="3:5" ht="12">
      <c r="C813" s="31"/>
      <c r="D813" s="31"/>
      <c r="E813" s="31"/>
    </row>
    <row r="814" spans="3:5" ht="12">
      <c r="C814" s="31"/>
      <c r="D814" s="31"/>
      <c r="E814" s="31"/>
    </row>
    <row r="815" spans="3:5" ht="12">
      <c r="C815" s="31"/>
      <c r="D815" s="31"/>
      <c r="E815" s="31"/>
    </row>
    <row r="816" spans="3:5" ht="12">
      <c r="C816" s="31"/>
      <c r="D816" s="31"/>
      <c r="E816" s="31"/>
    </row>
    <row r="817" spans="3:5" ht="12">
      <c r="C817" s="31"/>
      <c r="D817" s="31"/>
      <c r="E817" s="31"/>
    </row>
    <row r="818" spans="3:5" ht="12">
      <c r="C818" s="31"/>
      <c r="D818" s="31"/>
      <c r="E818" s="31"/>
    </row>
    <row r="819" spans="3:5" ht="12">
      <c r="C819" s="31"/>
      <c r="D819" s="31"/>
      <c r="E819" s="31"/>
    </row>
    <row r="820" spans="3:5" ht="12">
      <c r="C820" s="31"/>
      <c r="D820" s="31"/>
      <c r="E820" s="31"/>
    </row>
    <row r="821" spans="3:5" ht="12">
      <c r="C821" s="31"/>
      <c r="D821" s="31"/>
      <c r="E821" s="31"/>
    </row>
    <row r="822" spans="3:5" ht="12">
      <c r="C822" s="31"/>
      <c r="D822" s="31"/>
      <c r="E822" s="31"/>
    </row>
    <row r="823" spans="3:5" ht="12">
      <c r="C823" s="31"/>
      <c r="D823" s="31"/>
      <c r="E823" s="31"/>
    </row>
    <row r="824" spans="3:5" ht="12">
      <c r="C824" s="31"/>
      <c r="D824" s="31"/>
      <c r="E824" s="31"/>
    </row>
    <row r="825" spans="3:5" ht="12">
      <c r="C825" s="31"/>
      <c r="D825" s="31"/>
      <c r="E825" s="31"/>
    </row>
    <row r="826" spans="3:5" ht="12">
      <c r="C826" s="31"/>
      <c r="D826" s="31"/>
      <c r="E826" s="31"/>
    </row>
    <row r="827" spans="3:5" ht="12">
      <c r="C827" s="31"/>
      <c r="D827" s="31"/>
      <c r="E827" s="31"/>
    </row>
    <row r="828" spans="3:5" ht="12">
      <c r="C828" s="31"/>
      <c r="D828" s="31"/>
      <c r="E828" s="31"/>
    </row>
    <row r="829" spans="3:5" ht="12">
      <c r="C829" s="31"/>
      <c r="D829" s="31"/>
      <c r="E829" s="31"/>
    </row>
    <row r="830" spans="3:5" ht="12">
      <c r="C830" s="31"/>
      <c r="D830" s="31"/>
      <c r="E830" s="31"/>
    </row>
    <row r="831" spans="3:5" ht="12">
      <c r="C831" s="31"/>
      <c r="D831" s="31"/>
      <c r="E831" s="31"/>
    </row>
    <row r="832" spans="3:5" ht="12">
      <c r="C832" s="31"/>
      <c r="D832" s="31"/>
      <c r="E832" s="31"/>
    </row>
    <row r="833" spans="3:5" ht="12">
      <c r="C833" s="31"/>
      <c r="D833" s="31"/>
      <c r="E833" s="31"/>
    </row>
    <row r="834" spans="3:5" ht="12">
      <c r="C834" s="31"/>
      <c r="D834" s="31"/>
      <c r="E834" s="31"/>
    </row>
    <row r="835" spans="3:5" ht="12">
      <c r="C835" s="31"/>
      <c r="D835" s="31"/>
      <c r="E835" s="31"/>
    </row>
    <row r="836" spans="3:5" ht="12">
      <c r="C836" s="31"/>
      <c r="D836" s="31"/>
      <c r="E836" s="31"/>
    </row>
    <row r="837" spans="3:5" ht="12">
      <c r="C837" s="31"/>
      <c r="D837" s="31"/>
      <c r="E837" s="31"/>
    </row>
    <row r="838" spans="3:5" ht="12">
      <c r="C838" s="31"/>
      <c r="D838" s="31"/>
      <c r="E838" s="31"/>
    </row>
    <row r="839" spans="3:5" ht="12">
      <c r="C839" s="31"/>
      <c r="D839" s="31"/>
      <c r="E839" s="31"/>
    </row>
    <row r="840" spans="3:5" ht="12">
      <c r="C840" s="31"/>
      <c r="D840" s="31"/>
      <c r="E840" s="31"/>
    </row>
    <row r="841" spans="3:5" ht="12">
      <c r="C841" s="31"/>
      <c r="D841" s="31"/>
      <c r="E841" s="31"/>
    </row>
    <row r="842" spans="3:5" ht="12">
      <c r="C842" s="31"/>
      <c r="D842" s="31"/>
      <c r="E842" s="31"/>
    </row>
    <row r="843" spans="3:5" ht="12">
      <c r="C843" s="31"/>
      <c r="D843" s="31"/>
      <c r="E843" s="31"/>
    </row>
    <row r="844" spans="3:5" ht="12">
      <c r="C844" s="31"/>
      <c r="D844" s="31"/>
      <c r="E844" s="31"/>
    </row>
    <row r="845" spans="3:5" ht="12">
      <c r="C845" s="31"/>
      <c r="D845" s="31"/>
      <c r="E845" s="31"/>
    </row>
    <row r="846" spans="3:5" ht="12">
      <c r="C846" s="31"/>
      <c r="D846" s="31"/>
      <c r="E846" s="31"/>
    </row>
    <row r="847" spans="3:5" ht="12">
      <c r="C847" s="31"/>
      <c r="D847" s="31"/>
      <c r="E847" s="31"/>
    </row>
    <row r="848" spans="3:5" ht="12">
      <c r="C848" s="31"/>
      <c r="D848" s="31"/>
      <c r="E848" s="31"/>
    </row>
    <row r="849" spans="3:5" ht="12">
      <c r="C849" s="31"/>
      <c r="D849" s="31"/>
      <c r="E849" s="31"/>
    </row>
    <row r="850" spans="3:5" ht="12">
      <c r="C850" s="31"/>
      <c r="D850" s="31"/>
      <c r="E850" s="31"/>
    </row>
    <row r="851" spans="3:5" ht="12">
      <c r="C851" s="31"/>
      <c r="D851" s="31"/>
      <c r="E851" s="31"/>
    </row>
    <row r="852" spans="3:5" ht="12">
      <c r="C852" s="31"/>
      <c r="D852" s="31"/>
      <c r="E852" s="31"/>
    </row>
    <row r="853" spans="3:5" ht="12">
      <c r="C853" s="31"/>
      <c r="D853" s="31"/>
      <c r="E853" s="31"/>
    </row>
    <row r="854" spans="3:5" ht="12">
      <c r="C854" s="31"/>
      <c r="D854" s="31"/>
      <c r="E854" s="31"/>
    </row>
    <row r="855" spans="3:5" ht="12">
      <c r="C855" s="31"/>
      <c r="D855" s="31"/>
      <c r="E855" s="31"/>
    </row>
    <row r="856" spans="3:5" ht="12">
      <c r="C856" s="31"/>
      <c r="D856" s="31"/>
      <c r="E856" s="31"/>
    </row>
    <row r="857" spans="3:5" ht="12">
      <c r="C857" s="31"/>
      <c r="D857" s="31"/>
      <c r="E857" s="31"/>
    </row>
    <row r="858" spans="3:5" ht="12">
      <c r="C858" s="31"/>
      <c r="D858" s="31"/>
      <c r="E858" s="31"/>
    </row>
    <row r="859" spans="3:5" ht="12">
      <c r="C859" s="31"/>
      <c r="D859" s="31"/>
      <c r="E859" s="31"/>
    </row>
    <row r="860" spans="3:5" ht="12">
      <c r="C860" s="31"/>
      <c r="D860" s="31"/>
      <c r="E860" s="31"/>
    </row>
    <row r="861" spans="3:5" ht="12">
      <c r="C861" s="31"/>
      <c r="D861" s="31"/>
      <c r="E861" s="31"/>
    </row>
    <row r="862" spans="3:5" ht="12">
      <c r="C862" s="31"/>
      <c r="D862" s="31"/>
      <c r="E862" s="31"/>
    </row>
    <row r="863" spans="3:5" ht="12">
      <c r="C863" s="31"/>
      <c r="D863" s="31"/>
      <c r="E863" s="31"/>
    </row>
    <row r="864" spans="3:5" ht="12">
      <c r="C864" s="31"/>
      <c r="D864" s="31"/>
      <c r="E864" s="31"/>
    </row>
    <row r="865" spans="3:5" ht="12">
      <c r="C865" s="31"/>
      <c r="D865" s="31"/>
      <c r="E865" s="31"/>
    </row>
    <row r="866" spans="3:5" ht="12">
      <c r="C866" s="31"/>
      <c r="D866" s="31"/>
      <c r="E866" s="31"/>
    </row>
    <row r="867" spans="3:5" ht="12">
      <c r="C867" s="31"/>
      <c r="D867" s="31"/>
      <c r="E867" s="31"/>
    </row>
    <row r="868" spans="3:5" ht="12">
      <c r="C868" s="31"/>
      <c r="D868" s="31"/>
      <c r="E868" s="31"/>
    </row>
    <row r="869" spans="3:5" ht="12">
      <c r="C869" s="31"/>
      <c r="D869" s="31"/>
      <c r="E869" s="31"/>
    </row>
    <row r="870" spans="3:5" ht="12">
      <c r="C870" s="31"/>
      <c r="D870" s="31"/>
      <c r="E870" s="31"/>
    </row>
    <row r="871" spans="3:5" ht="12">
      <c r="C871" s="31"/>
      <c r="D871" s="31"/>
      <c r="E871" s="31"/>
    </row>
    <row r="872" spans="3:5" ht="12">
      <c r="C872" s="31"/>
      <c r="D872" s="31"/>
      <c r="E872" s="31"/>
    </row>
    <row r="873" spans="3:5" ht="12">
      <c r="C873" s="31"/>
      <c r="D873" s="31"/>
      <c r="E873" s="31"/>
    </row>
    <row r="874" spans="3:5" ht="12">
      <c r="C874" s="31"/>
      <c r="D874" s="31"/>
      <c r="E874" s="31"/>
    </row>
    <row r="875" spans="3:5" ht="12">
      <c r="C875" s="31"/>
      <c r="D875" s="31"/>
      <c r="E875" s="31"/>
    </row>
    <row r="876" spans="3:5" ht="12">
      <c r="C876" s="31"/>
      <c r="D876" s="31"/>
      <c r="E876" s="31"/>
    </row>
    <row r="877" spans="3:5" ht="12">
      <c r="C877" s="31"/>
      <c r="D877" s="31"/>
      <c r="E877" s="31"/>
    </row>
    <row r="878" spans="3:5" ht="12">
      <c r="C878" s="31"/>
      <c r="D878" s="31"/>
      <c r="E878" s="31"/>
    </row>
    <row r="879" spans="3:5" ht="12">
      <c r="C879" s="31"/>
      <c r="D879" s="31"/>
      <c r="E879" s="31"/>
    </row>
    <row r="880" spans="3:5" ht="12">
      <c r="C880" s="31"/>
      <c r="D880" s="31"/>
      <c r="E880" s="31"/>
    </row>
    <row r="881" spans="3:5" ht="12">
      <c r="C881" s="31"/>
      <c r="D881" s="31"/>
      <c r="E881" s="31"/>
    </row>
    <row r="882" spans="3:5" ht="12">
      <c r="C882" s="31"/>
      <c r="D882" s="31"/>
      <c r="E882" s="31"/>
    </row>
    <row r="883" spans="3:5" ht="12">
      <c r="C883" s="31"/>
      <c r="D883" s="31"/>
      <c r="E883" s="31"/>
    </row>
    <row r="884" spans="3:5" ht="12">
      <c r="C884" s="31"/>
      <c r="D884" s="31"/>
      <c r="E884" s="31"/>
    </row>
    <row r="885" spans="3:5" ht="12">
      <c r="C885" s="31"/>
      <c r="D885" s="31"/>
      <c r="E885" s="31"/>
    </row>
    <row r="886" spans="3:5" ht="12">
      <c r="C886" s="31"/>
      <c r="D886" s="31"/>
      <c r="E886" s="31"/>
    </row>
    <row r="887" spans="3:5" ht="12">
      <c r="C887" s="31"/>
      <c r="D887" s="31"/>
      <c r="E887" s="31"/>
    </row>
    <row r="888" spans="3:5" ht="12">
      <c r="C888" s="31"/>
      <c r="D888" s="31"/>
      <c r="E888" s="31"/>
    </row>
    <row r="889" spans="3:5" ht="12">
      <c r="C889" s="31"/>
      <c r="D889" s="31"/>
      <c r="E889" s="31"/>
    </row>
    <row r="890" spans="3:5" ht="12">
      <c r="C890" s="31"/>
      <c r="D890" s="31"/>
      <c r="E890" s="31"/>
    </row>
    <row r="891" spans="3:5" ht="12">
      <c r="C891" s="31"/>
      <c r="D891" s="31"/>
      <c r="E891" s="31"/>
    </row>
    <row r="892" spans="3:5" ht="12">
      <c r="C892" s="31"/>
      <c r="D892" s="31"/>
      <c r="E892" s="31"/>
    </row>
    <row r="893" spans="3:5" ht="12">
      <c r="C893" s="31"/>
      <c r="D893" s="31"/>
      <c r="E893" s="31"/>
    </row>
    <row r="894" spans="3:5" ht="12">
      <c r="C894" s="31"/>
      <c r="D894" s="31"/>
      <c r="E894" s="31"/>
    </row>
    <row r="895" spans="3:5" ht="12">
      <c r="C895" s="31"/>
      <c r="D895" s="31"/>
      <c r="E895" s="31"/>
    </row>
    <row r="896" spans="3:5" ht="12">
      <c r="C896" s="31"/>
      <c r="D896" s="31"/>
      <c r="E896" s="31"/>
    </row>
    <row r="897" spans="3:5" ht="12">
      <c r="C897" s="31"/>
      <c r="D897" s="31"/>
      <c r="E897" s="31"/>
    </row>
    <row r="898" spans="3:5" ht="12">
      <c r="C898" s="31"/>
      <c r="D898" s="31"/>
      <c r="E898" s="31"/>
    </row>
    <row r="899" spans="3:5" ht="12">
      <c r="C899" s="31"/>
      <c r="D899" s="31"/>
      <c r="E899" s="31"/>
    </row>
    <row r="900" spans="3:5" ht="12">
      <c r="C900" s="31"/>
      <c r="D900" s="31"/>
      <c r="E900" s="31"/>
    </row>
    <row r="901" spans="3:5" ht="12">
      <c r="C901" s="31"/>
      <c r="D901" s="31"/>
      <c r="E901" s="31"/>
    </row>
    <row r="902" spans="3:5" ht="12">
      <c r="C902" s="31"/>
      <c r="D902" s="31"/>
      <c r="E902" s="31"/>
    </row>
    <row r="903" spans="3:5" ht="12">
      <c r="C903" s="31"/>
      <c r="D903" s="31"/>
      <c r="E903" s="31"/>
    </row>
    <row r="904" spans="3:5" ht="12">
      <c r="C904" s="31"/>
      <c r="D904" s="31"/>
      <c r="E904" s="31"/>
    </row>
    <row r="905" spans="3:5" ht="12">
      <c r="C905" s="31"/>
      <c r="D905" s="31"/>
      <c r="E905" s="31"/>
    </row>
    <row r="906" spans="3:5" ht="12">
      <c r="C906" s="31"/>
      <c r="D906" s="31"/>
      <c r="E906" s="31"/>
    </row>
    <row r="907" spans="3:5" ht="12">
      <c r="C907" s="31"/>
      <c r="D907" s="31"/>
      <c r="E907" s="31"/>
    </row>
    <row r="908" spans="3:5" ht="12">
      <c r="C908" s="31"/>
      <c r="D908" s="31"/>
      <c r="E908" s="31"/>
    </row>
    <row r="909" spans="3:5" ht="12">
      <c r="C909" s="31"/>
      <c r="D909" s="31"/>
      <c r="E909" s="31"/>
    </row>
    <row r="910" spans="3:5" ht="12">
      <c r="C910" s="31"/>
      <c r="D910" s="31"/>
      <c r="E910" s="31"/>
    </row>
    <row r="911" spans="3:5" ht="12">
      <c r="C911" s="31"/>
      <c r="D911" s="31"/>
      <c r="E911" s="31"/>
    </row>
    <row r="912" spans="3:5" ht="12">
      <c r="C912" s="31"/>
      <c r="D912" s="31"/>
      <c r="E912" s="31"/>
    </row>
    <row r="913" spans="3:5" ht="12">
      <c r="C913" s="31"/>
      <c r="D913" s="31"/>
      <c r="E913" s="31"/>
    </row>
    <row r="914" spans="3:5" ht="12">
      <c r="C914" s="31"/>
      <c r="D914" s="31"/>
      <c r="E914" s="31"/>
    </row>
    <row r="915" spans="3:5" ht="12">
      <c r="C915" s="31"/>
      <c r="D915" s="31"/>
      <c r="E915" s="31"/>
    </row>
    <row r="916" spans="3:5" ht="12">
      <c r="C916" s="31"/>
      <c r="D916" s="31"/>
      <c r="E916" s="31"/>
    </row>
    <row r="917" spans="3:5" ht="12">
      <c r="C917" s="31"/>
      <c r="D917" s="31"/>
      <c r="E917" s="31"/>
    </row>
    <row r="918" spans="3:5" ht="12">
      <c r="C918" s="31"/>
      <c r="D918" s="31"/>
      <c r="E918" s="31"/>
    </row>
    <row r="919" spans="3:5" ht="12">
      <c r="C919" s="31"/>
      <c r="D919" s="31"/>
      <c r="E919" s="31"/>
    </row>
    <row r="920" spans="3:5" ht="12">
      <c r="C920" s="31"/>
      <c r="D920" s="31"/>
      <c r="E920" s="31"/>
    </row>
    <row r="921" spans="3:5" ht="12">
      <c r="C921" s="31"/>
      <c r="D921" s="31"/>
      <c r="E921" s="31"/>
    </row>
    <row r="922" spans="3:5" ht="12">
      <c r="C922" s="31"/>
      <c r="D922" s="31"/>
      <c r="E922" s="31"/>
    </row>
    <row r="923" spans="3:5" ht="12">
      <c r="C923" s="31"/>
      <c r="D923" s="31"/>
      <c r="E923" s="31"/>
    </row>
    <row r="924" spans="3:5" ht="12">
      <c r="C924" s="31"/>
      <c r="D924" s="31"/>
      <c r="E924" s="31"/>
    </row>
    <row r="925" spans="3:5" ht="12">
      <c r="C925" s="31"/>
      <c r="D925" s="31"/>
      <c r="E925" s="31"/>
    </row>
    <row r="926" spans="3:5" ht="12">
      <c r="C926" s="31"/>
      <c r="D926" s="31"/>
      <c r="E926" s="31"/>
    </row>
    <row r="927" spans="3:5" ht="12">
      <c r="C927" s="31"/>
      <c r="D927" s="31"/>
      <c r="E927" s="31"/>
    </row>
    <row r="928" spans="3:5" ht="12">
      <c r="C928" s="31"/>
      <c r="D928" s="31"/>
      <c r="E928" s="31"/>
    </row>
    <row r="929" spans="3:5" ht="12">
      <c r="C929" s="31"/>
      <c r="D929" s="31"/>
      <c r="E929" s="31"/>
    </row>
    <row r="930" spans="3:5" ht="12">
      <c r="C930" s="31"/>
      <c r="D930" s="31"/>
      <c r="E930" s="31"/>
    </row>
    <row r="931" spans="3:5" ht="12">
      <c r="C931" s="31"/>
      <c r="D931" s="31"/>
      <c r="E931" s="31"/>
    </row>
    <row r="932" spans="3:5" ht="12">
      <c r="C932" s="31"/>
      <c r="D932" s="31"/>
      <c r="E932" s="31"/>
    </row>
    <row r="933" spans="3:5" ht="12">
      <c r="C933" s="31"/>
      <c r="D933" s="31"/>
      <c r="E933" s="31"/>
    </row>
    <row r="934" spans="3:5" ht="12">
      <c r="C934" s="31"/>
      <c r="D934" s="31"/>
      <c r="E934" s="31"/>
    </row>
    <row r="935" spans="3:5" ht="12">
      <c r="C935" s="31"/>
      <c r="D935" s="31"/>
      <c r="E935" s="31"/>
    </row>
    <row r="936" spans="3:5" ht="12">
      <c r="C936" s="31"/>
      <c r="D936" s="31"/>
      <c r="E936" s="31"/>
    </row>
    <row r="937" spans="3:5" ht="12">
      <c r="C937" s="31"/>
      <c r="D937" s="31"/>
      <c r="E937" s="31"/>
    </row>
    <row r="938" spans="3:5" ht="12">
      <c r="C938" s="31"/>
      <c r="D938" s="31"/>
      <c r="E938" s="31"/>
    </row>
    <row r="939" spans="3:5" ht="12">
      <c r="C939" s="31"/>
      <c r="D939" s="31"/>
      <c r="E939" s="31"/>
    </row>
    <row r="940" spans="3:5" ht="12">
      <c r="C940" s="31"/>
      <c r="D940" s="31"/>
      <c r="E940" s="31"/>
    </row>
    <row r="941" spans="3:5" ht="12">
      <c r="C941" s="31"/>
      <c r="D941" s="31"/>
      <c r="E941" s="31"/>
    </row>
    <row r="942" spans="3:5" ht="12">
      <c r="C942" s="31"/>
      <c r="D942" s="31"/>
      <c r="E942" s="31"/>
    </row>
    <row r="943" spans="3:5" ht="12">
      <c r="C943" s="31"/>
      <c r="D943" s="31"/>
      <c r="E943" s="31"/>
    </row>
    <row r="944" spans="3:5" ht="12">
      <c r="C944" s="31"/>
      <c r="D944" s="31"/>
      <c r="E944" s="31"/>
    </row>
    <row r="945" spans="3:5" ht="12">
      <c r="C945" s="31"/>
      <c r="D945" s="31"/>
      <c r="E945" s="31"/>
    </row>
    <row r="946" spans="3:5" ht="12">
      <c r="C946" s="31"/>
      <c r="D946" s="31"/>
      <c r="E946" s="31"/>
    </row>
    <row r="947" spans="3:5" ht="12">
      <c r="C947" s="31"/>
      <c r="D947" s="31"/>
      <c r="E947" s="31"/>
    </row>
    <row r="948" spans="3:5" ht="12">
      <c r="C948" s="31"/>
      <c r="D948" s="31"/>
      <c r="E948" s="31"/>
    </row>
    <row r="949" spans="3:5" ht="12">
      <c r="C949" s="31"/>
      <c r="D949" s="31"/>
      <c r="E949" s="31"/>
    </row>
    <row r="950" spans="3:5" ht="12">
      <c r="C950" s="31"/>
      <c r="D950" s="31"/>
      <c r="E950" s="31"/>
    </row>
    <row r="951" spans="3:5" ht="12">
      <c r="C951" s="31"/>
      <c r="D951" s="31"/>
      <c r="E951" s="31"/>
    </row>
    <row r="952" spans="3:5" ht="12">
      <c r="C952" s="31"/>
      <c r="D952" s="31"/>
      <c r="E952" s="31"/>
    </row>
    <row r="953" spans="3:5" ht="12">
      <c r="C953" s="31"/>
      <c r="D953" s="31"/>
      <c r="E953" s="31"/>
    </row>
    <row r="954" spans="3:5" ht="12">
      <c r="C954" s="31"/>
      <c r="D954" s="31"/>
      <c r="E954" s="31"/>
    </row>
    <row r="955" spans="3:5" ht="12">
      <c r="C955" s="31"/>
      <c r="D955" s="31"/>
      <c r="E955" s="31"/>
    </row>
    <row r="956" spans="3:5" ht="12">
      <c r="C956" s="31"/>
      <c r="D956" s="31"/>
      <c r="E956" s="31"/>
    </row>
    <row r="957" spans="3:5" ht="12">
      <c r="C957" s="31"/>
      <c r="D957" s="31"/>
      <c r="E957" s="31"/>
    </row>
    <row r="958" spans="3:5" ht="12">
      <c r="C958" s="31"/>
      <c r="D958" s="31"/>
      <c r="E958" s="31"/>
    </row>
    <row r="959" spans="3:5" ht="12">
      <c r="C959" s="31"/>
      <c r="D959" s="31"/>
      <c r="E959" s="31"/>
    </row>
    <row r="960" spans="3:5" ht="12">
      <c r="C960" s="31"/>
      <c r="D960" s="31"/>
      <c r="E960" s="31"/>
    </row>
    <row r="961" spans="3:5" ht="12">
      <c r="C961" s="31"/>
      <c r="D961" s="31"/>
      <c r="E961" s="31"/>
    </row>
    <row r="962" spans="3:5" ht="12">
      <c r="C962" s="31"/>
      <c r="D962" s="31"/>
      <c r="E962" s="31"/>
    </row>
    <row r="963" spans="3:5" ht="12">
      <c r="C963" s="31"/>
      <c r="D963" s="31"/>
      <c r="E963" s="31"/>
    </row>
    <row r="964" spans="3:5" ht="12">
      <c r="C964" s="31"/>
      <c r="D964" s="31"/>
      <c r="E964" s="31"/>
    </row>
    <row r="965" spans="3:5" ht="12">
      <c r="C965" s="31"/>
      <c r="D965" s="31"/>
      <c r="E965" s="31"/>
    </row>
    <row r="966" spans="3:5" ht="12">
      <c r="C966" s="31"/>
      <c r="D966" s="31"/>
      <c r="E966" s="31"/>
    </row>
    <row r="967" spans="3:5" ht="12">
      <c r="C967" s="31"/>
      <c r="D967" s="31"/>
      <c r="E967" s="31"/>
    </row>
    <row r="968" spans="3:5" ht="12">
      <c r="C968" s="31"/>
      <c r="D968" s="31"/>
      <c r="E968" s="31"/>
    </row>
    <row r="969" spans="3:5" ht="12">
      <c r="C969" s="31"/>
      <c r="D969" s="31"/>
      <c r="E969" s="31"/>
    </row>
    <row r="970" spans="3:5" ht="12">
      <c r="C970" s="31"/>
      <c r="D970" s="31"/>
      <c r="E970" s="31"/>
    </row>
    <row r="971" spans="3:5" ht="12">
      <c r="C971" s="31"/>
      <c r="D971" s="31"/>
      <c r="E971" s="31"/>
    </row>
    <row r="972" spans="3:5" ht="12">
      <c r="C972" s="31"/>
      <c r="D972" s="31"/>
      <c r="E972" s="31"/>
    </row>
    <row r="973" spans="3:5" ht="12">
      <c r="C973" s="31"/>
      <c r="D973" s="31"/>
      <c r="E973" s="31"/>
    </row>
    <row r="974" spans="3:5" ht="12">
      <c r="C974" s="31"/>
      <c r="D974" s="31"/>
      <c r="E974" s="31"/>
    </row>
    <row r="975" spans="3:5" ht="12">
      <c r="C975" s="31"/>
      <c r="D975" s="31"/>
      <c r="E975" s="31"/>
    </row>
    <row r="976" spans="3:5" ht="12">
      <c r="C976" s="31"/>
      <c r="D976" s="31"/>
      <c r="E976" s="31"/>
    </row>
    <row r="977" spans="3:5" ht="12">
      <c r="C977" s="31"/>
      <c r="D977" s="31"/>
      <c r="E977" s="31"/>
    </row>
    <row r="978" spans="3:5" ht="12">
      <c r="C978" s="31"/>
      <c r="D978" s="31"/>
      <c r="E978" s="31"/>
    </row>
    <row r="979" spans="3:5" ht="12">
      <c r="C979" s="31"/>
      <c r="D979" s="31"/>
      <c r="E979" s="31"/>
    </row>
    <row r="980" spans="3:5" ht="12">
      <c r="C980" s="31"/>
      <c r="D980" s="31"/>
      <c r="E980" s="31"/>
    </row>
    <row r="981" spans="3:5" ht="12">
      <c r="C981" s="31"/>
      <c r="D981" s="31"/>
      <c r="E981" s="31"/>
    </row>
    <row r="982" spans="3:5" ht="12">
      <c r="C982" s="31"/>
      <c r="D982" s="31"/>
      <c r="E982" s="31"/>
    </row>
    <row r="983" spans="3:5" ht="12">
      <c r="C983" s="31"/>
      <c r="D983" s="31"/>
      <c r="E983" s="31"/>
    </row>
    <row r="984" spans="3:5" ht="12">
      <c r="C984" s="31"/>
      <c r="D984" s="31"/>
      <c r="E984" s="31"/>
    </row>
    <row r="985" spans="3:5" ht="12">
      <c r="C985" s="31"/>
      <c r="D985" s="31"/>
      <c r="E985" s="31"/>
    </row>
    <row r="986" spans="3:5" ht="12">
      <c r="C986" s="31"/>
      <c r="D986" s="31"/>
      <c r="E986" s="31"/>
    </row>
    <row r="987" spans="3:5" ht="12">
      <c r="C987" s="31"/>
      <c r="D987" s="31"/>
      <c r="E987" s="31"/>
    </row>
    <row r="988" spans="3:5" ht="12">
      <c r="C988" s="31"/>
      <c r="D988" s="31"/>
      <c r="E988" s="31"/>
    </row>
    <row r="989" spans="3:5" ht="12">
      <c r="C989" s="31"/>
      <c r="D989" s="31"/>
      <c r="E989" s="31"/>
    </row>
    <row r="990" spans="3:5" ht="12">
      <c r="C990" s="31"/>
      <c r="D990" s="31"/>
      <c r="E990" s="31"/>
    </row>
    <row r="991" spans="3:5" ht="12">
      <c r="C991" s="31"/>
      <c r="D991" s="31"/>
      <c r="E991" s="31"/>
    </row>
    <row r="992" spans="3:5" ht="12">
      <c r="C992" s="31"/>
      <c r="D992" s="31"/>
      <c r="E992" s="31"/>
    </row>
    <row r="993" spans="3:5" ht="12">
      <c r="C993" s="31"/>
      <c r="D993" s="31"/>
      <c r="E993" s="31"/>
    </row>
    <row r="994" spans="3:5" ht="12">
      <c r="C994" s="31"/>
      <c r="D994" s="31"/>
      <c r="E994" s="31"/>
    </row>
    <row r="995" spans="3:5" ht="12">
      <c r="C995" s="31"/>
      <c r="D995" s="31"/>
      <c r="E995" s="31"/>
    </row>
    <row r="996" spans="3:5" ht="12">
      <c r="C996" s="31"/>
      <c r="D996" s="31"/>
      <c r="E996" s="31"/>
    </row>
    <row r="997" spans="3:5" ht="12">
      <c r="C997" s="31"/>
      <c r="D997" s="31"/>
      <c r="E997" s="31"/>
    </row>
    <row r="998" spans="3:5" ht="12">
      <c r="C998" s="31"/>
      <c r="D998" s="31"/>
      <c r="E998" s="31"/>
    </row>
    <row r="999" spans="3:5" ht="12">
      <c r="C999" s="31"/>
      <c r="D999" s="31"/>
      <c r="E999" s="31"/>
    </row>
    <row r="1000" spans="3:5" ht="12">
      <c r="C1000" s="31"/>
      <c r="D1000" s="31"/>
      <c r="E1000" s="31"/>
    </row>
    <row r="1001" spans="3:5" ht="12">
      <c r="C1001" s="31"/>
      <c r="D1001" s="31"/>
      <c r="E1001" s="31"/>
    </row>
    <row r="1002" spans="3:5" ht="12">
      <c r="C1002" s="31"/>
      <c r="D1002" s="31"/>
      <c r="E1002" s="31"/>
    </row>
    <row r="1003" spans="3:5" ht="12">
      <c r="C1003" s="31"/>
      <c r="D1003" s="31"/>
      <c r="E1003" s="31"/>
    </row>
    <row r="1004" spans="3:5" ht="12">
      <c r="C1004" s="31"/>
      <c r="D1004" s="31"/>
      <c r="E1004" s="31"/>
    </row>
    <row r="1005" spans="3:5" ht="12">
      <c r="C1005" s="31"/>
      <c r="D1005" s="31"/>
      <c r="E1005" s="31"/>
    </row>
    <row r="1006" spans="3:5" ht="12">
      <c r="C1006" s="31"/>
      <c r="D1006" s="31"/>
      <c r="E1006" s="31"/>
    </row>
    <row r="1007" spans="3:5" ht="12">
      <c r="C1007" s="31"/>
      <c r="D1007" s="31"/>
      <c r="E1007" s="31"/>
    </row>
    <row r="1008" spans="3:5" ht="12">
      <c r="C1008" s="31"/>
      <c r="D1008" s="31"/>
      <c r="E1008" s="31"/>
    </row>
    <row r="1009" spans="3:5" ht="12">
      <c r="C1009" s="31"/>
      <c r="D1009" s="31"/>
      <c r="E1009" s="31"/>
    </row>
    <row r="1010" spans="3:5" ht="12">
      <c r="C1010" s="31"/>
      <c r="D1010" s="31"/>
      <c r="E1010" s="31"/>
    </row>
    <row r="1011" spans="3:5" ht="12">
      <c r="C1011" s="31"/>
      <c r="D1011" s="31"/>
      <c r="E1011" s="31"/>
    </row>
    <row r="1012" spans="3:5" ht="12">
      <c r="C1012" s="31"/>
      <c r="D1012" s="31"/>
      <c r="E1012" s="31"/>
    </row>
    <row r="1013" spans="3:5" ht="12">
      <c r="C1013" s="31"/>
      <c r="D1013" s="31"/>
      <c r="E1013" s="31"/>
    </row>
    <row r="1014" spans="3:5" ht="12">
      <c r="C1014" s="31"/>
      <c r="D1014" s="31"/>
      <c r="E1014" s="31"/>
    </row>
    <row r="1015" spans="3:5" ht="12">
      <c r="C1015" s="31"/>
      <c r="D1015" s="31"/>
      <c r="E1015" s="31"/>
    </row>
    <row r="1016" spans="3:5" ht="12">
      <c r="C1016" s="31"/>
      <c r="D1016" s="31"/>
      <c r="E1016" s="31"/>
    </row>
    <row r="1017" spans="3:5" ht="12">
      <c r="C1017" s="31"/>
      <c r="D1017" s="31"/>
      <c r="E1017" s="31"/>
    </row>
    <row r="1018" spans="3:5" ht="12">
      <c r="C1018" s="31"/>
      <c r="D1018" s="31"/>
      <c r="E1018" s="31"/>
    </row>
    <row r="1019" spans="3:5" ht="12">
      <c r="C1019" s="31"/>
      <c r="D1019" s="31"/>
      <c r="E1019" s="31"/>
    </row>
    <row r="1020" spans="3:5" ht="12">
      <c r="C1020" s="31"/>
      <c r="D1020" s="31"/>
      <c r="E1020" s="31"/>
    </row>
    <row r="1021" spans="3:5" ht="12">
      <c r="C1021" s="31"/>
      <c r="D1021" s="31"/>
      <c r="E1021" s="31"/>
    </row>
    <row r="1022" spans="3:5" ht="12">
      <c r="C1022" s="31"/>
      <c r="D1022" s="31"/>
      <c r="E1022" s="31"/>
    </row>
    <row r="1023" spans="3:5" ht="12">
      <c r="C1023" s="31"/>
      <c r="D1023" s="31"/>
      <c r="E1023" s="31"/>
    </row>
    <row r="1024" spans="3:5" ht="12">
      <c r="C1024" s="31"/>
      <c r="D1024" s="31"/>
      <c r="E1024" s="31"/>
    </row>
    <row r="1025" spans="3:5" ht="12">
      <c r="C1025" s="31"/>
      <c r="D1025" s="31"/>
      <c r="E1025" s="31"/>
    </row>
    <row r="1026" spans="3:5" ht="12">
      <c r="C1026" s="31"/>
      <c r="D1026" s="31"/>
      <c r="E1026" s="31"/>
    </row>
    <row r="1027" spans="3:5" ht="12">
      <c r="C1027" s="31"/>
      <c r="D1027" s="31"/>
      <c r="E1027" s="31"/>
    </row>
    <row r="1028" spans="3:5" ht="12">
      <c r="C1028" s="31"/>
      <c r="D1028" s="31"/>
      <c r="E1028" s="31"/>
    </row>
    <row r="1029" spans="3:5" ht="12">
      <c r="C1029" s="31"/>
      <c r="D1029" s="31"/>
      <c r="E1029" s="31"/>
    </row>
    <row r="1030" spans="3:5" ht="12">
      <c r="C1030" s="31"/>
      <c r="D1030" s="31"/>
      <c r="E1030" s="31"/>
    </row>
    <row r="1031" spans="3:5" ht="12">
      <c r="C1031" s="31"/>
      <c r="D1031" s="31"/>
      <c r="E1031" s="31"/>
    </row>
    <row r="1032" spans="3:5" ht="12">
      <c r="C1032" s="31"/>
      <c r="D1032" s="31"/>
      <c r="E1032" s="31"/>
    </row>
    <row r="1033" spans="3:5" ht="12">
      <c r="C1033" s="31"/>
      <c r="D1033" s="31"/>
      <c r="E1033" s="31"/>
    </row>
    <row r="1034" spans="3:5" ht="12">
      <c r="C1034" s="31"/>
      <c r="D1034" s="31"/>
      <c r="E1034" s="31"/>
    </row>
    <row r="1035" spans="3:5" ht="12">
      <c r="C1035" s="31"/>
      <c r="D1035" s="31"/>
      <c r="E1035" s="31"/>
    </row>
    <row r="1036" spans="3:5" ht="12">
      <c r="C1036" s="31"/>
      <c r="D1036" s="31"/>
      <c r="E1036" s="31"/>
    </row>
    <row r="1037" spans="3:5" ht="12">
      <c r="C1037" s="31"/>
      <c r="D1037" s="31"/>
      <c r="E1037" s="31"/>
    </row>
    <row r="1038" spans="3:5" ht="12">
      <c r="C1038" s="31"/>
      <c r="D1038" s="31"/>
      <c r="E1038" s="31"/>
    </row>
    <row r="1039" spans="3:5" ht="12">
      <c r="C1039" s="31"/>
      <c r="D1039" s="31"/>
      <c r="E1039" s="31"/>
    </row>
    <row r="1040" spans="3:5" ht="12">
      <c r="C1040" s="31"/>
      <c r="D1040" s="31"/>
      <c r="E1040" s="31"/>
    </row>
    <row r="1041" spans="3:5" ht="12">
      <c r="C1041" s="31"/>
      <c r="D1041" s="31"/>
      <c r="E1041" s="31"/>
    </row>
    <row r="1042" spans="3:5" ht="12">
      <c r="C1042" s="31"/>
      <c r="D1042" s="31"/>
      <c r="E1042" s="31"/>
    </row>
    <row r="1043" spans="3:5" ht="12">
      <c r="C1043" s="31"/>
      <c r="D1043" s="31"/>
      <c r="E1043" s="31"/>
    </row>
    <row r="1044" spans="3:5" ht="12">
      <c r="C1044" s="31"/>
      <c r="D1044" s="31"/>
      <c r="E1044" s="31"/>
    </row>
    <row r="1045" spans="3:5" ht="12">
      <c r="C1045" s="31"/>
      <c r="D1045" s="31"/>
      <c r="E1045" s="31"/>
    </row>
    <row r="1046" spans="3:5" ht="12">
      <c r="C1046" s="31"/>
      <c r="D1046" s="31"/>
      <c r="E1046" s="31"/>
    </row>
    <row r="1047" spans="3:5" ht="12">
      <c r="C1047" s="31"/>
      <c r="D1047" s="31"/>
      <c r="E1047" s="31"/>
    </row>
    <row r="1048" spans="3:5" ht="12">
      <c r="C1048" s="31"/>
      <c r="D1048" s="31"/>
      <c r="E1048" s="31"/>
    </row>
    <row r="1049" spans="3:5" ht="12">
      <c r="C1049" s="31"/>
      <c r="D1049" s="31"/>
      <c r="E1049" s="31"/>
    </row>
    <row r="1050" spans="3:5" ht="12">
      <c r="C1050" s="31"/>
      <c r="D1050" s="31"/>
      <c r="E1050" s="31"/>
    </row>
    <row r="1051" spans="3:5" ht="12">
      <c r="C1051" s="31"/>
      <c r="D1051" s="31"/>
      <c r="E1051" s="31"/>
    </row>
    <row r="1052" spans="3:5" ht="12">
      <c r="C1052" s="31"/>
      <c r="D1052" s="31"/>
      <c r="E1052" s="31"/>
    </row>
    <row r="1053" spans="3:5" ht="12">
      <c r="C1053" s="31"/>
      <c r="D1053" s="31"/>
      <c r="E1053" s="31"/>
    </row>
    <row r="1054" spans="3:5" ht="12">
      <c r="C1054" s="31"/>
      <c r="D1054" s="31"/>
      <c r="E1054" s="31"/>
    </row>
    <row r="1055" spans="3:5" ht="12">
      <c r="C1055" s="31"/>
      <c r="D1055" s="31"/>
      <c r="E1055" s="31"/>
    </row>
    <row r="1056" spans="3:5" ht="12">
      <c r="C1056" s="31"/>
      <c r="D1056" s="31"/>
      <c r="E1056" s="31"/>
    </row>
    <row r="1057" spans="3:5" ht="12">
      <c r="C1057" s="31"/>
      <c r="D1057" s="31"/>
      <c r="E1057" s="31"/>
    </row>
    <row r="1058" spans="3:5" ht="12">
      <c r="C1058" s="31"/>
      <c r="D1058" s="31"/>
      <c r="E1058" s="31"/>
    </row>
    <row r="1059" spans="3:5" ht="12">
      <c r="C1059" s="31"/>
      <c r="D1059" s="31"/>
      <c r="E1059" s="31"/>
    </row>
    <row r="1060" spans="3:5" ht="12">
      <c r="C1060" s="31"/>
      <c r="D1060" s="31"/>
      <c r="E1060" s="31"/>
    </row>
    <row r="1061" spans="3:5" ht="12">
      <c r="C1061" s="31"/>
      <c r="D1061" s="31"/>
      <c r="E1061" s="31"/>
    </row>
    <row r="1062" spans="3:5" ht="12">
      <c r="C1062" s="31"/>
      <c r="D1062" s="31"/>
      <c r="E1062" s="31"/>
    </row>
    <row r="1063" spans="3:5" ht="12">
      <c r="C1063" s="31"/>
      <c r="D1063" s="31"/>
      <c r="E1063" s="31"/>
    </row>
    <row r="1064" spans="3:5" ht="12">
      <c r="C1064" s="31"/>
      <c r="D1064" s="31"/>
      <c r="E1064" s="31"/>
    </row>
    <row r="1065" spans="3:5" ht="12">
      <c r="C1065" s="31"/>
      <c r="D1065" s="31"/>
      <c r="E1065" s="31"/>
    </row>
    <row r="1066" spans="3:5" ht="12">
      <c r="C1066" s="31"/>
      <c r="D1066" s="31"/>
      <c r="E1066" s="31"/>
    </row>
    <row r="1067" spans="3:5" ht="12">
      <c r="C1067" s="31"/>
      <c r="D1067" s="31"/>
      <c r="E1067" s="31"/>
    </row>
    <row r="1068" spans="3:5" ht="12">
      <c r="C1068" s="31"/>
      <c r="D1068" s="31"/>
      <c r="E1068" s="31"/>
    </row>
    <row r="1069" spans="3:5" ht="12">
      <c r="C1069" s="31"/>
      <c r="D1069" s="31"/>
      <c r="E1069" s="31"/>
    </row>
    <row r="1070" spans="3:5" ht="12">
      <c r="C1070" s="31"/>
      <c r="D1070" s="31"/>
      <c r="E1070" s="31"/>
    </row>
    <row r="1071" spans="3:5" ht="12">
      <c r="C1071" s="31"/>
      <c r="D1071" s="31"/>
      <c r="E1071" s="31"/>
    </row>
    <row r="1072" spans="3:5" ht="12">
      <c r="C1072" s="31"/>
      <c r="D1072" s="31"/>
      <c r="E1072" s="31"/>
    </row>
    <row r="1073" spans="3:5" ht="12">
      <c r="C1073" s="31"/>
      <c r="D1073" s="31"/>
      <c r="E1073" s="31"/>
    </row>
    <row r="1074" spans="3:5" ht="12">
      <c r="C1074" s="31"/>
      <c r="D1074" s="31"/>
      <c r="E1074" s="31"/>
    </row>
    <row r="1075" spans="3:5" ht="12">
      <c r="C1075" s="31"/>
      <c r="D1075" s="31"/>
      <c r="E1075" s="31"/>
    </row>
    <row r="1076" spans="3:5" ht="12">
      <c r="C1076" s="31"/>
      <c r="D1076" s="31"/>
      <c r="E1076" s="31"/>
    </row>
    <row r="1077" spans="3:5" ht="12">
      <c r="C1077" s="31"/>
      <c r="D1077" s="31"/>
      <c r="E1077" s="31"/>
    </row>
    <row r="1078" spans="3:5" ht="12">
      <c r="C1078" s="31"/>
      <c r="D1078" s="31"/>
      <c r="E1078" s="31"/>
    </row>
    <row r="1079" spans="3:5" ht="12">
      <c r="C1079" s="31"/>
      <c r="D1079" s="31"/>
      <c r="E1079" s="31"/>
    </row>
    <row r="1080" spans="3:5" ht="12">
      <c r="C1080" s="31"/>
      <c r="D1080" s="31"/>
      <c r="E1080" s="31"/>
    </row>
    <row r="1081" spans="3:5" ht="12">
      <c r="C1081" s="31"/>
      <c r="D1081" s="31"/>
      <c r="E1081" s="31"/>
    </row>
    <row r="1082" spans="3:5" ht="12">
      <c r="C1082" s="31"/>
      <c r="D1082" s="31"/>
      <c r="E1082" s="31"/>
    </row>
    <row r="1083" spans="3:5" ht="12">
      <c r="C1083" s="31"/>
      <c r="D1083" s="31"/>
      <c r="E1083" s="31"/>
    </row>
    <row r="1084" spans="3:5" ht="12">
      <c r="C1084" s="31"/>
      <c r="D1084" s="31"/>
      <c r="E1084" s="31"/>
    </row>
    <row r="1085" spans="3:5" ht="12">
      <c r="C1085" s="31"/>
      <c r="D1085" s="31"/>
      <c r="E1085" s="31"/>
    </row>
    <row r="1086" spans="3:5" ht="12">
      <c r="C1086" s="31"/>
      <c r="D1086" s="31"/>
      <c r="E1086" s="31"/>
    </row>
    <row r="1087" spans="3:5" ht="12">
      <c r="C1087" s="31"/>
      <c r="D1087" s="31"/>
      <c r="E1087" s="31"/>
    </row>
    <row r="1088" spans="3:5" ht="12">
      <c r="C1088" s="31"/>
      <c r="D1088" s="31"/>
      <c r="E1088" s="31"/>
    </row>
    <row r="1089" spans="3:5" ht="12">
      <c r="C1089" s="31"/>
      <c r="D1089" s="31"/>
      <c r="E1089" s="31"/>
    </row>
    <row r="1090" spans="3:5" ht="12">
      <c r="C1090" s="31"/>
      <c r="D1090" s="31"/>
      <c r="E1090" s="31"/>
    </row>
    <row r="1091" spans="3:5" ht="12">
      <c r="C1091" s="31"/>
      <c r="D1091" s="31"/>
      <c r="E1091" s="31"/>
    </row>
    <row r="1092" spans="3:5" ht="12">
      <c r="C1092" s="31"/>
      <c r="D1092" s="31"/>
      <c r="E1092" s="31"/>
    </row>
    <row r="1093" spans="3:5" ht="12">
      <c r="C1093" s="31"/>
      <c r="D1093" s="31"/>
      <c r="E1093" s="31"/>
    </row>
    <row r="1094" spans="3:5" ht="12">
      <c r="C1094" s="31"/>
      <c r="D1094" s="31"/>
      <c r="E1094" s="31"/>
    </row>
    <row r="1095" spans="3:5" ht="12">
      <c r="C1095" s="31"/>
      <c r="D1095" s="31"/>
      <c r="E1095" s="31"/>
    </row>
    <row r="1096" spans="3:5" ht="12">
      <c r="C1096" s="31"/>
      <c r="D1096" s="31"/>
      <c r="E1096" s="31"/>
    </row>
    <row r="1097" spans="3:5" ht="12">
      <c r="C1097" s="31"/>
      <c r="D1097" s="31"/>
      <c r="E1097" s="31"/>
    </row>
    <row r="1098" spans="3:5" ht="12">
      <c r="C1098" s="31"/>
      <c r="D1098" s="31"/>
      <c r="E1098" s="31"/>
    </row>
    <row r="1099" spans="3:5" ht="12">
      <c r="C1099" s="31"/>
      <c r="D1099" s="31"/>
      <c r="E1099" s="31"/>
    </row>
    <row r="1100" spans="3:5" ht="12">
      <c r="C1100" s="31"/>
      <c r="D1100" s="31"/>
      <c r="E1100" s="31"/>
    </row>
    <row r="1101" spans="3:5" ht="12">
      <c r="C1101" s="31"/>
      <c r="D1101" s="31"/>
      <c r="E1101" s="31"/>
    </row>
    <row r="1102" spans="3:5" ht="12">
      <c r="C1102" s="31"/>
      <c r="D1102" s="31"/>
      <c r="E1102" s="31"/>
    </row>
    <row r="1103" spans="3:5" ht="12">
      <c r="C1103" s="31"/>
      <c r="D1103" s="31"/>
      <c r="E1103" s="31"/>
    </row>
    <row r="1104" spans="3:5" ht="12">
      <c r="C1104" s="31"/>
      <c r="D1104" s="31"/>
      <c r="E1104" s="31"/>
    </row>
    <row r="1105" spans="3:5" ht="12">
      <c r="C1105" s="31"/>
      <c r="D1105" s="31"/>
      <c r="E1105" s="31"/>
    </row>
    <row r="1106" spans="3:5" ht="12">
      <c r="C1106" s="31"/>
      <c r="D1106" s="31"/>
      <c r="E1106" s="31"/>
    </row>
    <row r="1107" spans="3:5" ht="12">
      <c r="C1107" s="31"/>
      <c r="D1107" s="31"/>
      <c r="E1107" s="31"/>
    </row>
    <row r="1108" spans="3:5" ht="12">
      <c r="C1108" s="31"/>
      <c r="D1108" s="31"/>
      <c r="E1108" s="31"/>
    </row>
    <row r="1109" spans="3:5" ht="12">
      <c r="C1109" s="31"/>
      <c r="D1109" s="31"/>
      <c r="E1109" s="31"/>
    </row>
    <row r="1110" spans="3:5" ht="12">
      <c r="C1110" s="31"/>
      <c r="D1110" s="31"/>
      <c r="E1110" s="31"/>
    </row>
    <row r="1111" spans="3:5" ht="12">
      <c r="C1111" s="31"/>
      <c r="D1111" s="31"/>
      <c r="E1111" s="31"/>
    </row>
    <row r="1112" spans="3:5" ht="12">
      <c r="C1112" s="31"/>
      <c r="D1112" s="31"/>
      <c r="E1112" s="31"/>
    </row>
    <row r="1113" spans="3:5" ht="12">
      <c r="C1113" s="31"/>
      <c r="D1113" s="31"/>
      <c r="E1113" s="31"/>
    </row>
    <row r="1114" spans="3:5" ht="12">
      <c r="C1114" s="31"/>
      <c r="D1114" s="31"/>
      <c r="E1114" s="31"/>
    </row>
    <row r="1115" spans="3:5" ht="12">
      <c r="C1115" s="31"/>
      <c r="D1115" s="31"/>
      <c r="E1115" s="31"/>
    </row>
    <row r="1116" spans="3:5" ht="12">
      <c r="C1116" s="31"/>
      <c r="D1116" s="31"/>
      <c r="E1116" s="31"/>
    </row>
    <row r="1117" spans="3:5" ht="12">
      <c r="C1117" s="31"/>
      <c r="D1117" s="31"/>
      <c r="E1117" s="31"/>
    </row>
    <row r="1118" spans="3:5" ht="12">
      <c r="C1118" s="31"/>
      <c r="D1118" s="31"/>
      <c r="E1118" s="31"/>
    </row>
    <row r="1119" spans="3:5" ht="12">
      <c r="C1119" s="31"/>
      <c r="D1119" s="31"/>
      <c r="E1119" s="31"/>
    </row>
    <row r="1120" spans="3:5" ht="12">
      <c r="C1120" s="31"/>
      <c r="D1120" s="31"/>
      <c r="E1120" s="31"/>
    </row>
    <row r="1121" spans="3:5" ht="12">
      <c r="C1121" s="31"/>
      <c r="D1121" s="31"/>
      <c r="E1121" s="31"/>
    </row>
    <row r="1122" spans="3:5" ht="12">
      <c r="C1122" s="31"/>
      <c r="D1122" s="31"/>
      <c r="E1122" s="31"/>
    </row>
    <row r="1123" spans="3:5" ht="12">
      <c r="C1123" s="31"/>
      <c r="D1123" s="31"/>
      <c r="E1123" s="31"/>
    </row>
    <row r="1124" spans="3:5" ht="12">
      <c r="C1124" s="31"/>
      <c r="D1124" s="31"/>
      <c r="E1124" s="31"/>
    </row>
    <row r="1125" spans="3:5" ht="12">
      <c r="C1125" s="31"/>
      <c r="D1125" s="31"/>
      <c r="E1125" s="31"/>
    </row>
    <row r="1126" spans="3:5" ht="12">
      <c r="C1126" s="31"/>
      <c r="D1126" s="31"/>
      <c r="E1126" s="31"/>
    </row>
    <row r="1127" spans="3:5" ht="12">
      <c r="C1127" s="31"/>
      <c r="D1127" s="31"/>
      <c r="E1127" s="31"/>
    </row>
    <row r="1128" spans="3:5" ht="12">
      <c r="C1128" s="31"/>
      <c r="D1128" s="31"/>
      <c r="E1128" s="31"/>
    </row>
    <row r="1129" spans="3:5" ht="12">
      <c r="C1129" s="31"/>
      <c r="D1129" s="31"/>
      <c r="E1129" s="31"/>
    </row>
    <row r="1130" spans="3:5" ht="12">
      <c r="C1130" s="31"/>
      <c r="D1130" s="31"/>
      <c r="E1130" s="31"/>
    </row>
    <row r="1131" spans="3:5" ht="12">
      <c r="C1131" s="31"/>
      <c r="D1131" s="31"/>
      <c r="E1131" s="31"/>
    </row>
    <row r="1132" spans="3:5" ht="12">
      <c r="C1132" s="31"/>
      <c r="D1132" s="31"/>
      <c r="E1132" s="31"/>
    </row>
    <row r="1133" spans="3:5" ht="12">
      <c r="C1133" s="31"/>
      <c r="D1133" s="31"/>
      <c r="E1133" s="31"/>
    </row>
    <row r="1134" spans="3:5" ht="12">
      <c r="C1134" s="31"/>
      <c r="D1134" s="31"/>
      <c r="E1134" s="31"/>
    </row>
    <row r="1135" spans="3:5" ht="12">
      <c r="C1135" s="31"/>
      <c r="D1135" s="31"/>
      <c r="E1135" s="31"/>
    </row>
    <row r="1136" spans="3:5" ht="12">
      <c r="C1136" s="31"/>
      <c r="D1136" s="31"/>
      <c r="E1136" s="31"/>
    </row>
    <row r="1137" spans="3:5" ht="12">
      <c r="C1137" s="31"/>
      <c r="D1137" s="31"/>
      <c r="E1137" s="31"/>
    </row>
    <row r="1138" spans="3:5" ht="12">
      <c r="C1138" s="31"/>
      <c r="D1138" s="31"/>
      <c r="E1138" s="31"/>
    </row>
    <row r="1139" spans="3:5" ht="12">
      <c r="C1139" s="31"/>
      <c r="D1139" s="31"/>
      <c r="E1139" s="31"/>
    </row>
    <row r="1140" spans="3:5" ht="12">
      <c r="C1140" s="31"/>
      <c r="D1140" s="31"/>
      <c r="E1140" s="31"/>
    </row>
    <row r="1141" spans="3:5" ht="12">
      <c r="C1141" s="31"/>
      <c r="D1141" s="31"/>
      <c r="E1141" s="31"/>
    </row>
    <row r="1142" spans="3:5" ht="12">
      <c r="C1142" s="31"/>
      <c r="D1142" s="31"/>
      <c r="E1142" s="31"/>
    </row>
    <row r="1143" spans="3:5" ht="12">
      <c r="C1143" s="31"/>
      <c r="D1143" s="31"/>
      <c r="E1143" s="31"/>
    </row>
    <row r="1144" spans="3:5" ht="12">
      <c r="C1144" s="31"/>
      <c r="D1144" s="31"/>
      <c r="E1144" s="31"/>
    </row>
    <row r="1145" spans="3:5" ht="12">
      <c r="C1145" s="31"/>
      <c r="D1145" s="31"/>
      <c r="E1145" s="31"/>
    </row>
    <row r="1146" spans="3:5" ht="12">
      <c r="C1146" s="31"/>
      <c r="D1146" s="31"/>
      <c r="E1146" s="31"/>
    </row>
    <row r="1147" spans="3:5" ht="12">
      <c r="C1147" s="31"/>
      <c r="D1147" s="31"/>
      <c r="E1147" s="31"/>
    </row>
    <row r="1148" spans="3:5" ht="12">
      <c r="C1148" s="31"/>
      <c r="D1148" s="31"/>
      <c r="E1148" s="31"/>
    </row>
    <row r="1149" spans="3:5" ht="12">
      <c r="C1149" s="31"/>
      <c r="D1149" s="31"/>
      <c r="E1149" s="31"/>
    </row>
    <row r="1150" spans="3:5" ht="12">
      <c r="C1150" s="31"/>
      <c r="D1150" s="31"/>
      <c r="E1150" s="31"/>
    </row>
    <row r="1151" spans="3:5" ht="12">
      <c r="C1151" s="31"/>
      <c r="D1151" s="31"/>
      <c r="E1151" s="31"/>
    </row>
    <row r="1152" spans="3:5" ht="12">
      <c r="C1152" s="31"/>
      <c r="D1152" s="31"/>
      <c r="E1152" s="31"/>
    </row>
    <row r="1153" spans="3:5" ht="12">
      <c r="C1153" s="31"/>
      <c r="D1153" s="31"/>
      <c r="E1153" s="31"/>
    </row>
    <row r="1154" spans="3:5" ht="12">
      <c r="C1154" s="31"/>
      <c r="D1154" s="31"/>
      <c r="E1154" s="31"/>
    </row>
    <row r="1155" spans="3:5" ht="12">
      <c r="C1155" s="31"/>
      <c r="D1155" s="31"/>
      <c r="E1155" s="31"/>
    </row>
    <row r="1156" spans="3:5" ht="12">
      <c r="C1156" s="31"/>
      <c r="D1156" s="31"/>
      <c r="E1156" s="31"/>
    </row>
    <row r="1157" spans="3:5" ht="12">
      <c r="C1157" s="31"/>
      <c r="D1157" s="31"/>
      <c r="E1157" s="31"/>
    </row>
    <row r="1158" spans="3:5" ht="12">
      <c r="C1158" s="31"/>
      <c r="D1158" s="31"/>
      <c r="E1158" s="31"/>
    </row>
    <row r="1159" spans="3:5" ht="12">
      <c r="C1159" s="31"/>
      <c r="D1159" s="31"/>
      <c r="E1159" s="31"/>
    </row>
    <row r="1160" spans="3:5" ht="12">
      <c r="C1160" s="31"/>
      <c r="D1160" s="31"/>
      <c r="E1160" s="31"/>
    </row>
    <row r="1161" spans="3:5" ht="12">
      <c r="C1161" s="31"/>
      <c r="D1161" s="31"/>
      <c r="E1161" s="31"/>
    </row>
    <row r="1162" spans="3:5" ht="12">
      <c r="C1162" s="31"/>
      <c r="D1162" s="31"/>
      <c r="E1162" s="31"/>
    </row>
    <row r="1163" spans="3:5" ht="12">
      <c r="C1163" s="31"/>
      <c r="D1163" s="31"/>
      <c r="E1163" s="31"/>
    </row>
    <row r="1164" spans="3:5" ht="12">
      <c r="C1164" s="31"/>
      <c r="D1164" s="31"/>
      <c r="E1164" s="31"/>
    </row>
    <row r="1165" spans="3:5" ht="12">
      <c r="C1165" s="31"/>
      <c r="D1165" s="31"/>
      <c r="E1165" s="31"/>
    </row>
    <row r="1166" spans="3:5" ht="12">
      <c r="C1166" s="31"/>
      <c r="D1166" s="31"/>
      <c r="E1166" s="31"/>
    </row>
    <row r="1167" spans="3:5" ht="12">
      <c r="C1167" s="31"/>
      <c r="D1167" s="31"/>
      <c r="E1167" s="31"/>
    </row>
    <row r="1168" spans="3:5" ht="12">
      <c r="C1168" s="31"/>
      <c r="D1168" s="31"/>
      <c r="E1168" s="31"/>
    </row>
    <row r="1169" spans="3:5" ht="12">
      <c r="C1169" s="31"/>
      <c r="D1169" s="31"/>
      <c r="E1169" s="31"/>
    </row>
    <row r="1170" spans="3:5" ht="12">
      <c r="C1170" s="31"/>
      <c r="D1170" s="31"/>
      <c r="E1170" s="31"/>
    </row>
    <row r="1171" spans="3:5" ht="12">
      <c r="C1171" s="31"/>
      <c r="D1171" s="31"/>
      <c r="E1171" s="31"/>
    </row>
    <row r="1172" spans="3:5" ht="12">
      <c r="C1172" s="31"/>
      <c r="D1172" s="31"/>
      <c r="E1172" s="31"/>
    </row>
    <row r="1173" spans="3:5" ht="12">
      <c r="C1173" s="31"/>
      <c r="D1173" s="31"/>
      <c r="E1173" s="31"/>
    </row>
    <row r="1174" spans="3:5" ht="12">
      <c r="C1174" s="31"/>
      <c r="D1174" s="31"/>
      <c r="E1174" s="31"/>
    </row>
    <row r="1175" spans="3:5" ht="12">
      <c r="C1175" s="31"/>
      <c r="D1175" s="31"/>
      <c r="E1175" s="31"/>
    </row>
    <row r="1176" spans="3:5" ht="12">
      <c r="C1176" s="31"/>
      <c r="D1176" s="31"/>
      <c r="E1176" s="31"/>
    </row>
    <row r="1177" spans="3:5" ht="12">
      <c r="C1177" s="31"/>
      <c r="D1177" s="31"/>
      <c r="E1177" s="31"/>
    </row>
    <row r="1178" spans="3:5" ht="12">
      <c r="C1178" s="31"/>
      <c r="D1178" s="31"/>
      <c r="E1178" s="31"/>
    </row>
    <row r="1179" spans="3:5" ht="12">
      <c r="C1179" s="31"/>
      <c r="D1179" s="31"/>
      <c r="E1179" s="31"/>
    </row>
    <row r="1180" spans="3:5" ht="12">
      <c r="C1180" s="31"/>
      <c r="D1180" s="31"/>
      <c r="E1180" s="31"/>
    </row>
    <row r="1181" spans="3:5" ht="12">
      <c r="C1181" s="31"/>
      <c r="D1181" s="31"/>
      <c r="E1181" s="31"/>
    </row>
    <row r="1182" spans="3:5" ht="12">
      <c r="C1182" s="31"/>
      <c r="D1182" s="31"/>
      <c r="E1182" s="31"/>
    </row>
    <row r="1183" spans="3:5" ht="12">
      <c r="C1183" s="31"/>
      <c r="D1183" s="31"/>
      <c r="E1183" s="31"/>
    </row>
    <row r="1184" spans="3:5" ht="12">
      <c r="C1184" s="31"/>
      <c r="D1184" s="31"/>
      <c r="E1184" s="31"/>
    </row>
    <row r="1185" spans="3:5" ht="12">
      <c r="C1185" s="31"/>
      <c r="D1185" s="31"/>
      <c r="E1185" s="31"/>
    </row>
    <row r="1186" spans="3:5" ht="12">
      <c r="C1186" s="31"/>
      <c r="D1186" s="31"/>
      <c r="E1186" s="31"/>
    </row>
    <row r="1187" spans="3:5" ht="12">
      <c r="C1187" s="31"/>
      <c r="D1187" s="31"/>
      <c r="E1187" s="31"/>
    </row>
    <row r="1188" spans="3:5" ht="12">
      <c r="C1188" s="31"/>
      <c r="D1188" s="31"/>
      <c r="E1188" s="31"/>
    </row>
    <row r="1189" spans="3:5" ht="12">
      <c r="C1189" s="31"/>
      <c r="D1189" s="31"/>
      <c r="E1189" s="31"/>
    </row>
    <row r="1190" spans="3:5" ht="12">
      <c r="C1190" s="31"/>
      <c r="D1190" s="31"/>
      <c r="E1190" s="31"/>
    </row>
    <row r="1191" spans="3:5" ht="12">
      <c r="C1191" s="31"/>
      <c r="D1191" s="31"/>
      <c r="E1191" s="31"/>
    </row>
    <row r="1192" spans="3:5" ht="12">
      <c r="C1192" s="31"/>
      <c r="D1192" s="31"/>
      <c r="E1192" s="31"/>
    </row>
    <row r="1193" spans="3:5" ht="12">
      <c r="C1193" s="31"/>
      <c r="D1193" s="31"/>
      <c r="E1193" s="31"/>
    </row>
    <row r="1194" spans="3:5" ht="12">
      <c r="C1194" s="31"/>
      <c r="D1194" s="31"/>
      <c r="E1194" s="31"/>
    </row>
    <row r="1195" spans="3:5" ht="12">
      <c r="C1195" s="31"/>
      <c r="D1195" s="31"/>
      <c r="E1195" s="31"/>
    </row>
    <row r="1196" spans="3:5" ht="12">
      <c r="C1196" s="31"/>
      <c r="D1196" s="31"/>
      <c r="E1196" s="31"/>
    </row>
    <row r="1197" spans="3:5" ht="12">
      <c r="C1197" s="31"/>
      <c r="D1197" s="31"/>
      <c r="E1197" s="31"/>
    </row>
    <row r="1198" spans="3:5" ht="12">
      <c r="C1198" s="31"/>
      <c r="D1198" s="31"/>
      <c r="E1198" s="31"/>
    </row>
    <row r="1199" spans="3:5" ht="12">
      <c r="C1199" s="31"/>
      <c r="D1199" s="31"/>
      <c r="E1199" s="31"/>
    </row>
    <row r="1200" spans="3:5" ht="12">
      <c r="C1200" s="31"/>
      <c r="D1200" s="31"/>
      <c r="E1200" s="31"/>
    </row>
    <row r="1201" spans="3:5" ht="12">
      <c r="C1201" s="31"/>
      <c r="D1201" s="31"/>
      <c r="E1201" s="31"/>
    </row>
    <row r="1202" spans="3:5" ht="12">
      <c r="C1202" s="31"/>
      <c r="D1202" s="31"/>
      <c r="E1202" s="31"/>
    </row>
    <row r="1203" spans="3:5" ht="12">
      <c r="C1203" s="31"/>
      <c r="D1203" s="31"/>
      <c r="E1203" s="31"/>
    </row>
    <row r="1204" spans="3:5" ht="12">
      <c r="C1204" s="31"/>
      <c r="D1204" s="31"/>
      <c r="E1204" s="31"/>
    </row>
    <row r="1205" spans="3:5" ht="12">
      <c r="C1205" s="31"/>
      <c r="D1205" s="31"/>
      <c r="E1205" s="31"/>
    </row>
    <row r="1206" spans="3:5" ht="12">
      <c r="C1206" s="31"/>
      <c r="D1206" s="31"/>
      <c r="E1206" s="31"/>
    </row>
    <row r="1207" spans="3:5" ht="12">
      <c r="C1207" s="31"/>
      <c r="D1207" s="31"/>
      <c r="E1207" s="31"/>
    </row>
    <row r="1208" spans="3:5" ht="12">
      <c r="C1208" s="31"/>
      <c r="D1208" s="31"/>
      <c r="E1208" s="31"/>
    </row>
    <row r="1209" spans="3:5" ht="12">
      <c r="C1209" s="31"/>
      <c r="D1209" s="31"/>
      <c r="E1209" s="31"/>
    </row>
    <row r="1210" spans="3:5" ht="12">
      <c r="C1210" s="31"/>
      <c r="D1210" s="31"/>
      <c r="E1210" s="31"/>
    </row>
    <row r="1211" spans="3:5" ht="12">
      <c r="C1211" s="31"/>
      <c r="D1211" s="31"/>
      <c r="E1211" s="31"/>
    </row>
    <row r="1212" spans="3:5" ht="12">
      <c r="C1212" s="31"/>
      <c r="D1212" s="31"/>
      <c r="E1212" s="31"/>
    </row>
    <row r="1213" spans="3:5" ht="12">
      <c r="C1213" s="31"/>
      <c r="D1213" s="31"/>
      <c r="E1213" s="31"/>
    </row>
    <row r="1214" spans="3:5" ht="12">
      <c r="C1214" s="31"/>
      <c r="D1214" s="31"/>
      <c r="E1214" s="31"/>
    </row>
    <row r="1215" spans="3:5" ht="12">
      <c r="C1215" s="31"/>
      <c r="D1215" s="31"/>
      <c r="E1215" s="31"/>
    </row>
    <row r="1216" spans="3:5" ht="12">
      <c r="C1216" s="31"/>
      <c r="D1216" s="31"/>
      <c r="E1216" s="31"/>
    </row>
    <row r="1217" spans="3:5" ht="12">
      <c r="C1217" s="31"/>
      <c r="D1217" s="31"/>
      <c r="E1217" s="31"/>
    </row>
    <row r="1218" spans="3:5" ht="12">
      <c r="C1218" s="31"/>
      <c r="D1218" s="31"/>
      <c r="E1218" s="31"/>
    </row>
    <row r="1219" spans="3:5" ht="12">
      <c r="C1219" s="31"/>
      <c r="D1219" s="31"/>
      <c r="E1219" s="31"/>
    </row>
    <row r="1220" spans="3:5" ht="12">
      <c r="C1220" s="31"/>
      <c r="D1220" s="31"/>
      <c r="E1220" s="31"/>
    </row>
    <row r="1221" spans="3:5" ht="12">
      <c r="C1221" s="31"/>
      <c r="D1221" s="31"/>
      <c r="E1221" s="31"/>
    </row>
    <row r="1222" spans="3:5" ht="12">
      <c r="C1222" s="31"/>
      <c r="D1222" s="31"/>
      <c r="E1222" s="31"/>
    </row>
    <row r="1223" spans="3:5" ht="12">
      <c r="C1223" s="31"/>
      <c r="D1223" s="31"/>
      <c r="E1223" s="31"/>
    </row>
    <row r="1224" spans="3:5" ht="12">
      <c r="C1224" s="31"/>
      <c r="D1224" s="31"/>
      <c r="E1224" s="31"/>
    </row>
    <row r="1225" spans="3:5" ht="12">
      <c r="C1225" s="31"/>
      <c r="D1225" s="31"/>
      <c r="E1225" s="31"/>
    </row>
    <row r="1226" spans="3:5" ht="12">
      <c r="C1226" s="31"/>
      <c r="D1226" s="31"/>
      <c r="E1226" s="31"/>
    </row>
    <row r="1227" spans="3:5" ht="12">
      <c r="C1227" s="31"/>
      <c r="D1227" s="31"/>
      <c r="E1227" s="31"/>
    </row>
    <row r="1228" spans="3:5" ht="12">
      <c r="C1228" s="31"/>
      <c r="D1228" s="31"/>
      <c r="E1228" s="31"/>
    </row>
    <row r="1229" spans="3:5" ht="12">
      <c r="C1229" s="31"/>
      <c r="D1229" s="31"/>
      <c r="E1229" s="31"/>
    </row>
    <row r="1230" spans="3:5" ht="12">
      <c r="C1230" s="31"/>
      <c r="D1230" s="31"/>
      <c r="E1230" s="31"/>
    </row>
    <row r="1231" spans="3:5" ht="12">
      <c r="C1231" s="31"/>
      <c r="D1231" s="31"/>
      <c r="E1231" s="31"/>
    </row>
    <row r="1232" spans="3:5" ht="12">
      <c r="C1232" s="31"/>
      <c r="D1232" s="31"/>
      <c r="E1232" s="31"/>
    </row>
    <row r="1233" spans="3:5" ht="12">
      <c r="C1233" s="31"/>
      <c r="D1233" s="31"/>
      <c r="E1233" s="31"/>
    </row>
    <row r="1234" spans="3:5" ht="12">
      <c r="C1234" s="31"/>
      <c r="D1234" s="31"/>
      <c r="E1234" s="31"/>
    </row>
    <row r="1235" spans="3:5" ht="12">
      <c r="C1235" s="31"/>
      <c r="D1235" s="31"/>
      <c r="E1235" s="31"/>
    </row>
    <row r="1236" spans="3:5" ht="12">
      <c r="C1236" s="31"/>
      <c r="D1236" s="31"/>
      <c r="E1236" s="31"/>
    </row>
    <row r="1237" spans="3:5" ht="12">
      <c r="C1237" s="31"/>
      <c r="D1237" s="31"/>
      <c r="E1237" s="31"/>
    </row>
    <row r="1238" spans="3:5" ht="12">
      <c r="C1238" s="31"/>
      <c r="D1238" s="31"/>
      <c r="E1238" s="31"/>
    </row>
    <row r="1239" spans="3:5" ht="12">
      <c r="C1239" s="31"/>
      <c r="D1239" s="31"/>
      <c r="E1239" s="31"/>
    </row>
    <row r="1240" spans="3:5" ht="12">
      <c r="C1240" s="31"/>
      <c r="D1240" s="31"/>
      <c r="E1240" s="31"/>
    </row>
    <row r="1241" spans="3:5" ht="12">
      <c r="C1241" s="31"/>
      <c r="D1241" s="31"/>
      <c r="E1241" s="31"/>
    </row>
    <row r="1242" spans="3:5" ht="12">
      <c r="C1242" s="31"/>
      <c r="D1242" s="31"/>
      <c r="E1242" s="31"/>
    </row>
    <row r="1243" spans="3:5" ht="12">
      <c r="C1243" s="31"/>
      <c r="D1243" s="31"/>
      <c r="E1243" s="31"/>
    </row>
    <row r="1244" spans="3:5" ht="12">
      <c r="C1244" s="31"/>
      <c r="D1244" s="31"/>
      <c r="E1244" s="31"/>
    </row>
    <row r="1245" spans="3:5" ht="12">
      <c r="C1245" s="31"/>
      <c r="D1245" s="31"/>
      <c r="E1245" s="31"/>
    </row>
    <row r="1246" spans="3:5" ht="12">
      <c r="C1246" s="31"/>
      <c r="D1246" s="31"/>
      <c r="E1246" s="31"/>
    </row>
    <row r="1247" spans="3:5" ht="12">
      <c r="C1247" s="31"/>
      <c r="D1247" s="31"/>
      <c r="E1247" s="31"/>
    </row>
    <row r="1248" spans="3:5" ht="12">
      <c r="C1248" s="31"/>
      <c r="D1248" s="31"/>
      <c r="E1248" s="31"/>
    </row>
    <row r="1249" spans="3:5" ht="12">
      <c r="C1249" s="31"/>
      <c r="D1249" s="31"/>
      <c r="E1249" s="31"/>
    </row>
    <row r="1250" spans="3:5" ht="12">
      <c r="C1250" s="31"/>
      <c r="D1250" s="31"/>
      <c r="E1250" s="31"/>
    </row>
    <row r="1251" spans="3:5" ht="12">
      <c r="C1251" s="31"/>
      <c r="D1251" s="31"/>
      <c r="E1251" s="31"/>
    </row>
    <row r="1252" spans="3:5" ht="12">
      <c r="C1252" s="31"/>
      <c r="D1252" s="31"/>
      <c r="E1252" s="31"/>
    </row>
    <row r="1253" spans="3:5" ht="12">
      <c r="C1253" s="31"/>
      <c r="D1253" s="31"/>
      <c r="E1253" s="31"/>
    </row>
    <row r="1254" spans="3:5" ht="12">
      <c r="C1254" s="31"/>
      <c r="D1254" s="31"/>
      <c r="E1254" s="31"/>
    </row>
    <row r="1255" spans="3:5" ht="12">
      <c r="C1255" s="31"/>
      <c r="D1255" s="31"/>
      <c r="E1255" s="31"/>
    </row>
    <row r="1256" spans="3:5" ht="12">
      <c r="C1256" s="31"/>
      <c r="D1256" s="31"/>
      <c r="E1256" s="31"/>
    </row>
    <row r="1257" spans="3:5" ht="12">
      <c r="C1257" s="31"/>
      <c r="D1257" s="31"/>
      <c r="E1257" s="31"/>
    </row>
    <row r="1258" spans="3:5" ht="12">
      <c r="C1258" s="31"/>
      <c r="D1258" s="31"/>
      <c r="E1258" s="31"/>
    </row>
    <row r="1259" spans="3:5" ht="12">
      <c r="C1259" s="31"/>
      <c r="D1259" s="31"/>
      <c r="E1259" s="31"/>
    </row>
    <row r="1260" spans="3:5" ht="12">
      <c r="C1260" s="31"/>
      <c r="D1260" s="31"/>
      <c r="E1260" s="31"/>
    </row>
    <row r="1261" spans="3:5" ht="12">
      <c r="C1261" s="31"/>
      <c r="D1261" s="31"/>
      <c r="E1261" s="31"/>
    </row>
    <row r="1262" spans="3:5" ht="12">
      <c r="C1262" s="31"/>
      <c r="D1262" s="31"/>
      <c r="E1262" s="31"/>
    </row>
    <row r="1263" spans="3:5" ht="12">
      <c r="C1263" s="31"/>
      <c r="D1263" s="31"/>
      <c r="E1263" s="31"/>
    </row>
    <row r="1264" spans="3:5" ht="12">
      <c r="C1264" s="31"/>
      <c r="D1264" s="31"/>
      <c r="E1264" s="31"/>
    </row>
    <row r="1265" spans="3:5" ht="12">
      <c r="C1265" s="31"/>
      <c r="D1265" s="31"/>
      <c r="E1265" s="31"/>
    </row>
    <row r="1266" spans="3:5" ht="12">
      <c r="C1266" s="31"/>
      <c r="D1266" s="31"/>
      <c r="E1266" s="31"/>
    </row>
    <row r="1267" spans="3:5" ht="12">
      <c r="C1267" s="31"/>
      <c r="D1267" s="31"/>
      <c r="E1267" s="31"/>
    </row>
    <row r="1268" spans="3:5" ht="12">
      <c r="C1268" s="31"/>
      <c r="D1268" s="31"/>
      <c r="E1268" s="31"/>
    </row>
    <row r="1269" spans="3:5" ht="12">
      <c r="C1269" s="31"/>
      <c r="D1269" s="31"/>
      <c r="E1269" s="31"/>
    </row>
    <row r="1270" spans="3:5" ht="12">
      <c r="C1270" s="31"/>
      <c r="D1270" s="31"/>
      <c r="E1270" s="31"/>
    </row>
    <row r="1271" spans="3:5" ht="12">
      <c r="C1271" s="31"/>
      <c r="D1271" s="31"/>
      <c r="E1271" s="31"/>
    </row>
    <row r="1272" spans="3:5" ht="12">
      <c r="C1272" s="31"/>
      <c r="D1272" s="31"/>
      <c r="E1272" s="31"/>
    </row>
    <row r="1273" spans="3:5" ht="12">
      <c r="C1273" s="31"/>
      <c r="D1273" s="31"/>
      <c r="E1273" s="31"/>
    </row>
    <row r="1274" spans="3:5" ht="12">
      <c r="C1274" s="31"/>
      <c r="D1274" s="31"/>
      <c r="E1274" s="31"/>
    </row>
    <row r="1275" spans="3:5" ht="12">
      <c r="C1275" s="31"/>
      <c r="D1275" s="31"/>
      <c r="E1275" s="31"/>
    </row>
    <row r="1276" spans="3:5" ht="12">
      <c r="C1276" s="31"/>
      <c r="D1276" s="31"/>
      <c r="E1276" s="31"/>
    </row>
    <row r="1277" spans="3:5" ht="12">
      <c r="C1277" s="31"/>
      <c r="D1277" s="31"/>
      <c r="E1277" s="31"/>
    </row>
    <row r="1278" spans="3:5" ht="12">
      <c r="C1278" s="31"/>
      <c r="D1278" s="31"/>
      <c r="E1278" s="31"/>
    </row>
    <row r="1279" spans="3:5" ht="12">
      <c r="C1279" s="31"/>
      <c r="D1279" s="31"/>
      <c r="E1279" s="31"/>
    </row>
    <row r="1280" spans="3:5" ht="12">
      <c r="C1280" s="31"/>
      <c r="D1280" s="31"/>
      <c r="E1280" s="31"/>
    </row>
    <row r="1281" spans="3:5" ht="12">
      <c r="C1281" s="31"/>
      <c r="D1281" s="31"/>
      <c r="E1281" s="31"/>
    </row>
    <row r="1282" spans="3:5" ht="12">
      <c r="C1282" s="31"/>
      <c r="D1282" s="31"/>
      <c r="E1282" s="31"/>
    </row>
    <row r="1283" spans="3:5" ht="12">
      <c r="C1283" s="31"/>
      <c r="D1283" s="31"/>
      <c r="E1283" s="31"/>
    </row>
    <row r="1284" spans="3:5" ht="12">
      <c r="C1284" s="31"/>
      <c r="D1284" s="31"/>
      <c r="E1284" s="31"/>
    </row>
    <row r="1285" spans="3:5" ht="12">
      <c r="C1285" s="31"/>
      <c r="D1285" s="31"/>
      <c r="E1285" s="31"/>
    </row>
    <row r="1286" spans="3:5" ht="12">
      <c r="C1286" s="31"/>
      <c r="D1286" s="31"/>
      <c r="E1286" s="31"/>
    </row>
    <row r="1287" spans="3:5" ht="12">
      <c r="C1287" s="31"/>
      <c r="D1287" s="31"/>
      <c r="E1287" s="31"/>
    </row>
    <row r="1288" spans="3:5" ht="12">
      <c r="C1288" s="31"/>
      <c r="D1288" s="31"/>
      <c r="E1288" s="31"/>
    </row>
    <row r="1289" spans="3:5" ht="12">
      <c r="C1289" s="31"/>
      <c r="D1289" s="31"/>
      <c r="E1289" s="31"/>
    </row>
    <row r="1290" spans="3:5" ht="12">
      <c r="C1290" s="31"/>
      <c r="D1290" s="31"/>
      <c r="E1290" s="31"/>
    </row>
    <row r="1291" spans="3:5" ht="12">
      <c r="C1291" s="31"/>
      <c r="D1291" s="31"/>
      <c r="E1291" s="31"/>
    </row>
    <row r="1292" spans="3:5" ht="12">
      <c r="C1292" s="31"/>
      <c r="D1292" s="31"/>
      <c r="E1292" s="31"/>
    </row>
    <row r="1293" spans="3:5" ht="12">
      <c r="C1293" s="31"/>
      <c r="D1293" s="31"/>
      <c r="E1293" s="31"/>
    </row>
    <row r="1294" spans="3:5" ht="12">
      <c r="C1294" s="31"/>
      <c r="D1294" s="31"/>
      <c r="E1294" s="31"/>
    </row>
    <row r="1295" spans="3:5" ht="12">
      <c r="C1295" s="31"/>
      <c r="D1295" s="31"/>
      <c r="E1295" s="31"/>
    </row>
    <row r="1296" spans="3:5" ht="12">
      <c r="C1296" s="31"/>
      <c r="D1296" s="31"/>
      <c r="E1296" s="31"/>
    </row>
    <row r="1297" spans="3:5" ht="12">
      <c r="C1297" s="31"/>
      <c r="D1297" s="31"/>
      <c r="E1297" s="31"/>
    </row>
    <row r="1298" spans="3:5" ht="12">
      <c r="C1298" s="31"/>
      <c r="D1298" s="31"/>
      <c r="E1298" s="31"/>
    </row>
    <row r="1299" spans="3:5" ht="12">
      <c r="C1299" s="31"/>
      <c r="D1299" s="31"/>
      <c r="E1299" s="31"/>
    </row>
    <row r="1300" spans="3:5" ht="12">
      <c r="C1300" s="31"/>
      <c r="D1300" s="31"/>
      <c r="E1300" s="31"/>
    </row>
    <row r="1301" spans="3:5" ht="12">
      <c r="C1301" s="31"/>
      <c r="D1301" s="31"/>
      <c r="E1301" s="31"/>
    </row>
    <row r="1302" spans="3:5" ht="12">
      <c r="C1302" s="31"/>
      <c r="D1302" s="31"/>
      <c r="E1302" s="31"/>
    </row>
    <row r="1303" spans="3:5" ht="12">
      <c r="C1303" s="31"/>
      <c r="D1303" s="31"/>
      <c r="E1303" s="31"/>
    </row>
    <row r="1304" spans="3:5" ht="12">
      <c r="C1304" s="31"/>
      <c r="D1304" s="31"/>
      <c r="E1304" s="31"/>
    </row>
    <row r="1305" spans="3:5" ht="12">
      <c r="C1305" s="31"/>
      <c r="D1305" s="31"/>
      <c r="E1305" s="31"/>
    </row>
    <row r="1306" spans="3:5" ht="12">
      <c r="C1306" s="31"/>
      <c r="D1306" s="31"/>
      <c r="E1306" s="31"/>
    </row>
    <row r="1307" spans="3:5" ht="12">
      <c r="C1307" s="31"/>
      <c r="D1307" s="31"/>
      <c r="E1307" s="31"/>
    </row>
    <row r="1308" spans="3:5" ht="12">
      <c r="C1308" s="31"/>
      <c r="D1308" s="31"/>
      <c r="E1308" s="31"/>
    </row>
    <row r="1309" spans="3:5" ht="12">
      <c r="C1309" s="31"/>
      <c r="D1309" s="31"/>
      <c r="E1309" s="31"/>
    </row>
    <row r="1310" spans="3:5" ht="12">
      <c r="C1310" s="31"/>
      <c r="D1310" s="31"/>
      <c r="E1310" s="31"/>
    </row>
    <row r="1311" spans="3:5" ht="12">
      <c r="C1311" s="31"/>
      <c r="D1311" s="31"/>
      <c r="E1311" s="31"/>
    </row>
    <row r="1312" spans="3:5" ht="12">
      <c r="C1312" s="31"/>
      <c r="D1312" s="31"/>
      <c r="E1312" s="31"/>
    </row>
    <row r="1313" spans="3:5" ht="12">
      <c r="C1313" s="31"/>
      <c r="D1313" s="31"/>
      <c r="E1313" s="31"/>
    </row>
    <row r="1314" spans="3:5" ht="12">
      <c r="C1314" s="31"/>
      <c r="D1314" s="31"/>
      <c r="E1314" s="31"/>
    </row>
    <row r="1315" spans="3:5" ht="12">
      <c r="C1315" s="31"/>
      <c r="D1315" s="31"/>
      <c r="E1315" s="31"/>
    </row>
    <row r="1316" spans="3:5" ht="12">
      <c r="C1316" s="31"/>
      <c r="D1316" s="31"/>
      <c r="E1316" s="31"/>
    </row>
    <row r="1317" spans="3:5" ht="12">
      <c r="C1317" s="31"/>
      <c r="D1317" s="31"/>
      <c r="E1317" s="31"/>
    </row>
    <row r="1318" spans="3:5" ht="12">
      <c r="C1318" s="31"/>
      <c r="D1318" s="31"/>
      <c r="E1318" s="31"/>
    </row>
    <row r="1319" spans="3:5" ht="12">
      <c r="C1319" s="31"/>
      <c r="D1319" s="31"/>
      <c r="E1319" s="31"/>
    </row>
    <row r="1320" spans="3:5" ht="12">
      <c r="C1320" s="31"/>
      <c r="D1320" s="31"/>
      <c r="E1320" s="31"/>
    </row>
    <row r="1321" spans="3:5" ht="12">
      <c r="C1321" s="31"/>
      <c r="D1321" s="31"/>
      <c r="E1321" s="31"/>
    </row>
    <row r="1322" spans="3:5" ht="12">
      <c r="C1322" s="31"/>
      <c r="D1322" s="31"/>
      <c r="E1322" s="31"/>
    </row>
    <row r="1323" spans="3:5" ht="12">
      <c r="C1323" s="31"/>
      <c r="D1323" s="31"/>
      <c r="E1323" s="31"/>
    </row>
    <row r="1324" spans="3:5" ht="12">
      <c r="C1324" s="31"/>
      <c r="D1324" s="31"/>
      <c r="E1324" s="31"/>
    </row>
    <row r="1325" spans="3:5" ht="12">
      <c r="C1325" s="31"/>
      <c r="D1325" s="31"/>
      <c r="E1325" s="31"/>
    </row>
    <row r="1326" spans="3:5" ht="12">
      <c r="C1326" s="31"/>
      <c r="D1326" s="31"/>
      <c r="E1326" s="31"/>
    </row>
    <row r="1327" spans="3:5" ht="12">
      <c r="C1327" s="31"/>
      <c r="D1327" s="31"/>
      <c r="E1327" s="31"/>
    </row>
    <row r="1328" spans="3:5" ht="12">
      <c r="C1328" s="31"/>
      <c r="D1328" s="31"/>
      <c r="E1328" s="31"/>
    </row>
    <row r="1329" spans="3:5" ht="12">
      <c r="C1329" s="31"/>
      <c r="D1329" s="31"/>
      <c r="E1329" s="31"/>
    </row>
    <row r="1330" spans="3:5" ht="12">
      <c r="C1330" s="31"/>
      <c r="D1330" s="31"/>
      <c r="E1330" s="31"/>
    </row>
    <row r="1331" spans="3:5" ht="12">
      <c r="C1331" s="31"/>
      <c r="D1331" s="31"/>
      <c r="E1331" s="31"/>
    </row>
    <row r="1332" spans="3:5" ht="12">
      <c r="C1332" s="31"/>
      <c r="D1332" s="31"/>
      <c r="E1332" s="31"/>
    </row>
    <row r="1333" spans="3:5" ht="12">
      <c r="C1333" s="31"/>
      <c r="D1333" s="31"/>
      <c r="E1333" s="31"/>
    </row>
    <row r="1334" spans="3:5" ht="12">
      <c r="C1334" s="31"/>
      <c r="D1334" s="31"/>
      <c r="E1334" s="31"/>
    </row>
    <row r="1335" spans="3:5" ht="12">
      <c r="C1335" s="31"/>
      <c r="D1335" s="31"/>
      <c r="E1335" s="31"/>
    </row>
    <row r="1336" spans="3:5" ht="12">
      <c r="C1336" s="31"/>
      <c r="D1336" s="31"/>
      <c r="E1336" s="31"/>
    </row>
    <row r="1337" spans="3:5" ht="12">
      <c r="C1337" s="31"/>
      <c r="D1337" s="31"/>
      <c r="E1337" s="31"/>
    </row>
    <row r="1338" spans="3:5" ht="12">
      <c r="C1338" s="31"/>
      <c r="D1338" s="31"/>
      <c r="E1338" s="31"/>
    </row>
    <row r="1339" spans="3:5" ht="12">
      <c r="C1339" s="31"/>
      <c r="D1339" s="31"/>
      <c r="E1339" s="31"/>
    </row>
    <row r="1340" spans="3:5" ht="12">
      <c r="C1340" s="31"/>
      <c r="D1340" s="31"/>
      <c r="E1340" s="31"/>
    </row>
    <row r="1341" spans="3:5" ht="12">
      <c r="C1341" s="31"/>
      <c r="D1341" s="31"/>
      <c r="E1341" s="31"/>
    </row>
    <row r="1342" spans="3:5" ht="12">
      <c r="C1342" s="31"/>
      <c r="D1342" s="31"/>
      <c r="E1342" s="31"/>
    </row>
    <row r="1343" spans="3:5" ht="12">
      <c r="C1343" s="31"/>
      <c r="D1343" s="31"/>
      <c r="E1343" s="31"/>
    </row>
    <row r="1344" spans="3:5" ht="12">
      <c r="C1344" s="31"/>
      <c r="D1344" s="31"/>
      <c r="E1344" s="31"/>
    </row>
    <row r="1345" spans="3:5" ht="12">
      <c r="C1345" s="31"/>
      <c r="D1345" s="31"/>
      <c r="E1345" s="31"/>
    </row>
    <row r="1346" spans="3:5" ht="12">
      <c r="C1346" s="31"/>
      <c r="D1346" s="31"/>
      <c r="E1346" s="31"/>
    </row>
    <row r="1347" spans="3:5" ht="12">
      <c r="C1347" s="31"/>
      <c r="D1347" s="31"/>
      <c r="E1347" s="31"/>
    </row>
    <row r="1348" spans="3:5" ht="12">
      <c r="C1348" s="31"/>
      <c r="D1348" s="31"/>
      <c r="E1348" s="31"/>
    </row>
    <row r="1349" spans="3:5" ht="12">
      <c r="C1349" s="31"/>
      <c r="D1349" s="31"/>
      <c r="E1349" s="31"/>
    </row>
    <row r="1350" spans="3:5" ht="12">
      <c r="C1350" s="31"/>
      <c r="D1350" s="31"/>
      <c r="E1350" s="31"/>
    </row>
    <row r="1351" spans="3:5" ht="12">
      <c r="C1351" s="31"/>
      <c r="D1351" s="31"/>
      <c r="E1351" s="31"/>
    </row>
    <row r="1352" spans="3:5" ht="12">
      <c r="C1352" s="31"/>
      <c r="D1352" s="31"/>
      <c r="E1352" s="31"/>
    </row>
    <row r="1353" spans="3:5" ht="12">
      <c r="C1353" s="31"/>
      <c r="D1353" s="31"/>
      <c r="E1353" s="31"/>
    </row>
    <row r="1354" spans="3:5" ht="12">
      <c r="C1354" s="31"/>
      <c r="D1354" s="31"/>
      <c r="E1354" s="31"/>
    </row>
    <row r="1355" spans="3:5" ht="12">
      <c r="C1355" s="31"/>
      <c r="D1355" s="31"/>
      <c r="E1355" s="31"/>
    </row>
    <row r="1356" spans="3:5" ht="12">
      <c r="C1356" s="31"/>
      <c r="D1356" s="31"/>
      <c r="E1356" s="31"/>
    </row>
    <row r="1357" spans="3:5" ht="12">
      <c r="C1357" s="31"/>
      <c r="D1357" s="31"/>
      <c r="E1357" s="31"/>
    </row>
    <row r="1358" spans="3:5" ht="12">
      <c r="C1358" s="31"/>
      <c r="D1358" s="31"/>
      <c r="E1358" s="31"/>
    </row>
    <row r="1359" spans="3:5" ht="12">
      <c r="C1359" s="31"/>
      <c r="D1359" s="31"/>
      <c r="E1359" s="31"/>
    </row>
    <row r="1360" spans="3:5" ht="12">
      <c r="C1360" s="31"/>
      <c r="D1360" s="31"/>
      <c r="E1360" s="31"/>
    </row>
    <row r="1361" spans="3:5" ht="12">
      <c r="C1361" s="31"/>
      <c r="D1361" s="31"/>
      <c r="E1361" s="31"/>
    </row>
    <row r="1362" spans="3:5" ht="12">
      <c r="C1362" s="31"/>
      <c r="D1362" s="31"/>
      <c r="E1362" s="31"/>
    </row>
    <row r="1363" spans="3:5" ht="12">
      <c r="C1363" s="31"/>
      <c r="D1363" s="31"/>
      <c r="E1363" s="31"/>
    </row>
    <row r="1364" spans="3:5" ht="12">
      <c r="C1364" s="31"/>
      <c r="D1364" s="31"/>
      <c r="E1364" s="31"/>
    </row>
    <row r="1365" spans="3:5" ht="12">
      <c r="C1365" s="31"/>
      <c r="D1365" s="31"/>
      <c r="E1365" s="31"/>
    </row>
    <row r="1366" spans="3:5" ht="12">
      <c r="C1366" s="31"/>
      <c r="D1366" s="31"/>
      <c r="E1366" s="31"/>
    </row>
    <row r="1367" spans="3:5" ht="12">
      <c r="C1367" s="31"/>
      <c r="D1367" s="31"/>
      <c r="E1367" s="31"/>
    </row>
    <row r="1368" spans="3:5" ht="12">
      <c r="C1368" s="31"/>
      <c r="D1368" s="31"/>
      <c r="E1368" s="31"/>
    </row>
    <row r="1369" spans="3:5" ht="12">
      <c r="C1369" s="31"/>
      <c r="D1369" s="31"/>
      <c r="E1369" s="31"/>
    </row>
    <row r="1370" spans="3:5" ht="12">
      <c r="C1370" s="31"/>
      <c r="D1370" s="31"/>
      <c r="E1370" s="31"/>
    </row>
    <row r="1371" spans="3:5" ht="12">
      <c r="C1371" s="31"/>
      <c r="D1371" s="31"/>
      <c r="E1371" s="31"/>
    </row>
    <row r="1372" spans="3:5" ht="12">
      <c r="C1372" s="31"/>
      <c r="D1372" s="31"/>
      <c r="E1372" s="31"/>
    </row>
    <row r="1373" spans="3:5" ht="12">
      <c r="C1373" s="31"/>
      <c r="D1373" s="31"/>
      <c r="E1373" s="31"/>
    </row>
    <row r="1374" spans="3:5" ht="12">
      <c r="C1374" s="31"/>
      <c r="D1374" s="31"/>
      <c r="E1374" s="31"/>
    </row>
    <row r="1375" spans="3:5" ht="12">
      <c r="C1375" s="31"/>
      <c r="D1375" s="31"/>
      <c r="E1375" s="31"/>
    </row>
    <row r="1376" spans="3:5" ht="12">
      <c r="C1376" s="31"/>
      <c r="D1376" s="31"/>
      <c r="E1376" s="31"/>
    </row>
    <row r="1377" spans="3:5" ht="12">
      <c r="C1377" s="31"/>
      <c r="D1377" s="31"/>
      <c r="E1377" s="31"/>
    </row>
    <row r="1378" spans="3:5" ht="12">
      <c r="C1378" s="31"/>
      <c r="D1378" s="31"/>
      <c r="E1378" s="31"/>
    </row>
    <row r="1379" spans="3:5" ht="12">
      <c r="C1379" s="31"/>
      <c r="D1379" s="31"/>
      <c r="E1379" s="31"/>
    </row>
    <row r="1380" spans="3:5" ht="12">
      <c r="C1380" s="31"/>
      <c r="D1380" s="31"/>
      <c r="E1380" s="31"/>
    </row>
    <row r="1381" spans="3:5" ht="12">
      <c r="C1381" s="31"/>
      <c r="D1381" s="31"/>
      <c r="E1381" s="31"/>
    </row>
    <row r="1382" spans="3:5" ht="12">
      <c r="C1382" s="31"/>
      <c r="D1382" s="31"/>
      <c r="E1382" s="31"/>
    </row>
    <row r="1383" spans="3:5" ht="12">
      <c r="C1383" s="31"/>
      <c r="D1383" s="31"/>
      <c r="E1383" s="31"/>
    </row>
    <row r="1384" spans="3:5" ht="12">
      <c r="C1384" s="31"/>
      <c r="D1384" s="31"/>
      <c r="E1384" s="31"/>
    </row>
    <row r="1385" spans="3:5" ht="12">
      <c r="C1385" s="31"/>
      <c r="D1385" s="31"/>
      <c r="E1385" s="31"/>
    </row>
    <row r="1386" spans="3:5" ht="12">
      <c r="C1386" s="31"/>
      <c r="D1386" s="31"/>
      <c r="E1386" s="31"/>
    </row>
    <row r="1387" spans="3:5" ht="12">
      <c r="C1387" s="31"/>
      <c r="D1387" s="31"/>
      <c r="E1387" s="31"/>
    </row>
    <row r="1388" spans="3:5" ht="12">
      <c r="C1388" s="31"/>
      <c r="D1388" s="31"/>
      <c r="E1388" s="31"/>
    </row>
    <row r="1389" spans="3:5" ht="12">
      <c r="C1389" s="31"/>
      <c r="D1389" s="31"/>
      <c r="E1389" s="31"/>
    </row>
    <row r="1390" spans="3:5" ht="12">
      <c r="C1390" s="31"/>
      <c r="D1390" s="31"/>
      <c r="E1390" s="31"/>
    </row>
    <row r="1391" spans="3:5" ht="12">
      <c r="C1391" s="31"/>
      <c r="D1391" s="31"/>
      <c r="E1391" s="31"/>
    </row>
    <row r="1392" spans="3:5" ht="12">
      <c r="C1392" s="31"/>
      <c r="D1392" s="31"/>
      <c r="E1392" s="31"/>
    </row>
    <row r="1393" spans="3:5" ht="12">
      <c r="C1393" s="31"/>
      <c r="D1393" s="31"/>
      <c r="E1393" s="31"/>
    </row>
    <row r="1394" spans="3:5" ht="12">
      <c r="C1394" s="31"/>
      <c r="D1394" s="31"/>
      <c r="E1394" s="31"/>
    </row>
    <row r="1395" spans="3:5" ht="12">
      <c r="C1395" s="31"/>
      <c r="D1395" s="31"/>
      <c r="E1395" s="31"/>
    </row>
    <row r="1396" spans="3:5" ht="12">
      <c r="C1396" s="31"/>
      <c r="D1396" s="31"/>
      <c r="E1396" s="31"/>
    </row>
    <row r="1397" spans="3:5" ht="12">
      <c r="C1397" s="31"/>
      <c r="D1397" s="31"/>
      <c r="E1397" s="31"/>
    </row>
    <row r="1398" spans="3:5" ht="12">
      <c r="C1398" s="31"/>
      <c r="D1398" s="31"/>
      <c r="E1398" s="31"/>
    </row>
    <row r="1399" spans="3:5" ht="12">
      <c r="C1399" s="31"/>
      <c r="D1399" s="31"/>
      <c r="E1399" s="31"/>
    </row>
    <row r="1400" spans="3:5" ht="12">
      <c r="C1400" s="31"/>
      <c r="D1400" s="31"/>
      <c r="E1400" s="31"/>
    </row>
    <row r="1401" spans="3:5" ht="12">
      <c r="C1401" s="31"/>
      <c r="D1401" s="31"/>
      <c r="E1401" s="31"/>
    </row>
    <row r="1402" spans="3:5" ht="12">
      <c r="C1402" s="31"/>
      <c r="D1402" s="31"/>
      <c r="E1402" s="31"/>
    </row>
    <row r="1403" spans="3:5" ht="12">
      <c r="C1403" s="31"/>
      <c r="D1403" s="31"/>
      <c r="E1403" s="31"/>
    </row>
    <row r="1404" spans="3:5" ht="12">
      <c r="C1404" s="31"/>
      <c r="D1404" s="31"/>
      <c r="E1404" s="31"/>
    </row>
    <row r="1405" spans="3:5" ht="12">
      <c r="C1405" s="31"/>
      <c r="D1405" s="31"/>
      <c r="E1405" s="31"/>
    </row>
    <row r="1406" spans="3:5" ht="12">
      <c r="C1406" s="31"/>
      <c r="D1406" s="31"/>
      <c r="E1406" s="31"/>
    </row>
    <row r="1407" spans="3:5" ht="12">
      <c r="C1407" s="31"/>
      <c r="D1407" s="31"/>
      <c r="E1407" s="31"/>
    </row>
    <row r="1408" spans="3:5" ht="12">
      <c r="C1408" s="31"/>
      <c r="D1408" s="31"/>
      <c r="E1408" s="31"/>
    </row>
    <row r="1409" spans="3:5" ht="12">
      <c r="C1409" s="31"/>
      <c r="D1409" s="31"/>
      <c r="E1409" s="31"/>
    </row>
    <row r="1410" spans="3:5" ht="12">
      <c r="C1410" s="31"/>
      <c r="D1410" s="31"/>
      <c r="E1410" s="31"/>
    </row>
    <row r="1411" spans="3:5" ht="12">
      <c r="C1411" s="31"/>
      <c r="D1411" s="31"/>
      <c r="E1411" s="31"/>
    </row>
    <row r="1412" spans="3:5" ht="12">
      <c r="C1412" s="31"/>
      <c r="D1412" s="31"/>
      <c r="E1412" s="31"/>
    </row>
    <row r="1413" spans="3:5" ht="12">
      <c r="C1413" s="31"/>
      <c r="D1413" s="31"/>
      <c r="E1413" s="31"/>
    </row>
    <row r="1414" spans="3:5" ht="12">
      <c r="C1414" s="31"/>
      <c r="D1414" s="31"/>
      <c r="E1414" s="31"/>
    </row>
    <row r="1415" spans="3:5" ht="12">
      <c r="C1415" s="31"/>
      <c r="D1415" s="31"/>
      <c r="E1415" s="31"/>
    </row>
    <row r="1416" spans="3:5" ht="12">
      <c r="C1416" s="31"/>
      <c r="D1416" s="31"/>
      <c r="E1416" s="31"/>
    </row>
    <row r="1417" spans="3:5" ht="12">
      <c r="C1417" s="31"/>
      <c r="D1417" s="31"/>
      <c r="E1417" s="31"/>
    </row>
    <row r="1418" spans="3:5" ht="12">
      <c r="C1418" s="31"/>
      <c r="D1418" s="31"/>
      <c r="E1418" s="31"/>
    </row>
    <row r="1419" spans="3:5" ht="12">
      <c r="C1419" s="31"/>
      <c r="D1419" s="31"/>
      <c r="E1419" s="31"/>
    </row>
    <row r="1420" spans="3:5" ht="12">
      <c r="C1420" s="31"/>
      <c r="D1420" s="31"/>
      <c r="E1420" s="31"/>
    </row>
    <row r="1421" spans="3:5" ht="12">
      <c r="C1421" s="31"/>
      <c r="D1421" s="31"/>
      <c r="E1421" s="31"/>
    </row>
    <row r="1422" spans="3:5" ht="12">
      <c r="C1422" s="31"/>
      <c r="D1422" s="31"/>
      <c r="E1422" s="31"/>
    </row>
    <row r="1423" spans="3:5" ht="12">
      <c r="C1423" s="31"/>
      <c r="D1423" s="31"/>
      <c r="E1423" s="31"/>
    </row>
    <row r="1424" spans="3:5" ht="12">
      <c r="C1424" s="31"/>
      <c r="D1424" s="31"/>
      <c r="E1424" s="31"/>
    </row>
    <row r="1425" spans="3:5" ht="12">
      <c r="C1425" s="31"/>
      <c r="D1425" s="31"/>
      <c r="E1425" s="31"/>
    </row>
    <row r="1426" spans="3:5" ht="12">
      <c r="C1426" s="31"/>
      <c r="D1426" s="31"/>
      <c r="E1426" s="31"/>
    </row>
    <row r="1427" spans="3:5" ht="12">
      <c r="C1427" s="31"/>
      <c r="D1427" s="31"/>
      <c r="E1427" s="31"/>
    </row>
    <row r="1428" spans="3:5" ht="12">
      <c r="C1428" s="31"/>
      <c r="D1428" s="31"/>
      <c r="E1428" s="31"/>
    </row>
    <row r="1429" spans="3:5" ht="12">
      <c r="C1429" s="31"/>
      <c r="D1429" s="31"/>
      <c r="E1429" s="31"/>
    </row>
    <row r="1430" spans="3:5" ht="12">
      <c r="C1430" s="31"/>
      <c r="D1430" s="31"/>
      <c r="E1430" s="31"/>
    </row>
    <row r="1431" spans="3:5" ht="12">
      <c r="C1431" s="31"/>
      <c r="D1431" s="31"/>
      <c r="E1431" s="31"/>
    </row>
    <row r="1432" spans="3:5" ht="12">
      <c r="C1432" s="31"/>
      <c r="D1432" s="31"/>
      <c r="E1432" s="31"/>
    </row>
    <row r="1433" spans="3:5" ht="12">
      <c r="C1433" s="31"/>
      <c r="D1433" s="31"/>
      <c r="E1433" s="31"/>
    </row>
    <row r="1434" spans="3:5" ht="12">
      <c r="C1434" s="31"/>
      <c r="D1434" s="31"/>
      <c r="E1434" s="31"/>
    </row>
    <row r="1435" spans="3:5" ht="12">
      <c r="C1435" s="31"/>
      <c r="D1435" s="31"/>
      <c r="E1435" s="31"/>
    </row>
    <row r="1436" spans="3:5" ht="12">
      <c r="C1436" s="31"/>
      <c r="D1436" s="31"/>
      <c r="E1436" s="31"/>
    </row>
    <row r="1437" spans="3:5" ht="12">
      <c r="C1437" s="31"/>
      <c r="D1437" s="31"/>
      <c r="E1437" s="31"/>
    </row>
    <row r="1438" spans="3:5" ht="12">
      <c r="C1438" s="31"/>
      <c r="D1438" s="31"/>
      <c r="E1438" s="31"/>
    </row>
    <row r="1439" spans="3:5" ht="12">
      <c r="C1439" s="31"/>
      <c r="D1439" s="31"/>
      <c r="E1439" s="31"/>
    </row>
    <row r="1440" spans="3:5" ht="12">
      <c r="C1440" s="31"/>
      <c r="D1440" s="31"/>
      <c r="E1440" s="31"/>
    </row>
    <row r="1441" spans="3:5" ht="12">
      <c r="C1441" s="31"/>
      <c r="D1441" s="31"/>
      <c r="E1441" s="31"/>
    </row>
    <row r="1442" spans="3:5" ht="12">
      <c r="C1442" s="31"/>
      <c r="D1442" s="31"/>
      <c r="E1442" s="31"/>
    </row>
    <row r="1443" spans="3:5" ht="12">
      <c r="C1443" s="31"/>
      <c r="D1443" s="31"/>
      <c r="E1443" s="31"/>
    </row>
    <row r="1444" spans="3:5" ht="12">
      <c r="C1444" s="31"/>
      <c r="D1444" s="31"/>
      <c r="E1444" s="31"/>
    </row>
    <row r="1445" spans="3:5" ht="12">
      <c r="C1445" s="31"/>
      <c r="D1445" s="31"/>
      <c r="E1445" s="31"/>
    </row>
    <row r="1446" spans="3:5" ht="12">
      <c r="C1446" s="31"/>
      <c r="D1446" s="31"/>
      <c r="E1446" s="31"/>
    </row>
    <row r="1447" spans="3:5" ht="12">
      <c r="C1447" s="31"/>
      <c r="D1447" s="31"/>
      <c r="E1447" s="31"/>
    </row>
    <row r="1448" spans="3:5" ht="12">
      <c r="C1448" s="31"/>
      <c r="D1448" s="31"/>
      <c r="E1448" s="31"/>
    </row>
    <row r="1449" spans="3:5" ht="12">
      <c r="C1449" s="31"/>
      <c r="D1449" s="31"/>
      <c r="E1449" s="31"/>
    </row>
    <row r="1450" spans="3:5" ht="12">
      <c r="C1450" s="31"/>
      <c r="D1450" s="31"/>
      <c r="E1450" s="31"/>
    </row>
    <row r="1451" spans="3:5" ht="12">
      <c r="C1451" s="31"/>
      <c r="D1451" s="31"/>
      <c r="E1451" s="31"/>
    </row>
    <row r="1452" spans="3:5" ht="12">
      <c r="C1452" s="31"/>
      <c r="D1452" s="31"/>
      <c r="E1452" s="31"/>
    </row>
    <row r="1453" spans="3:5" ht="12">
      <c r="C1453" s="31"/>
      <c r="D1453" s="31"/>
      <c r="E1453" s="31"/>
    </row>
    <row r="1454" spans="3:5" ht="12">
      <c r="C1454" s="31"/>
      <c r="D1454" s="31"/>
      <c r="E1454" s="31"/>
    </row>
    <row r="1455" spans="3:5" ht="12">
      <c r="C1455" s="31"/>
      <c r="D1455" s="31"/>
      <c r="E1455" s="31"/>
    </row>
    <row r="1456" spans="3:5" ht="12">
      <c r="C1456" s="31"/>
      <c r="D1456" s="31"/>
      <c r="E1456" s="31"/>
    </row>
    <row r="1457" spans="3:5" ht="12">
      <c r="C1457" s="31"/>
      <c r="D1457" s="31"/>
      <c r="E1457" s="31"/>
    </row>
    <row r="1458" spans="3:5" ht="12">
      <c r="C1458" s="31"/>
      <c r="D1458" s="31"/>
      <c r="E1458" s="31"/>
    </row>
    <row r="1459" spans="3:5" ht="12">
      <c r="C1459" s="31"/>
      <c r="D1459" s="31"/>
      <c r="E1459" s="31"/>
    </row>
    <row r="1460" spans="3:5" ht="12">
      <c r="C1460" s="31"/>
      <c r="D1460" s="31"/>
      <c r="E1460" s="31"/>
    </row>
    <row r="1461" spans="3:5" ht="12">
      <c r="C1461" s="31"/>
      <c r="D1461" s="31"/>
      <c r="E1461" s="31"/>
    </row>
    <row r="1462" spans="3:5" ht="12">
      <c r="C1462" s="31"/>
      <c r="D1462" s="31"/>
      <c r="E1462" s="31"/>
    </row>
    <row r="1463" spans="3:5" ht="12">
      <c r="C1463" s="31"/>
      <c r="D1463" s="31"/>
      <c r="E1463" s="31"/>
    </row>
    <row r="1464" spans="3:5" ht="12">
      <c r="C1464" s="31"/>
      <c r="D1464" s="31"/>
      <c r="E1464" s="31"/>
    </row>
    <row r="1465" spans="3:5" ht="12">
      <c r="C1465" s="31"/>
      <c r="D1465" s="31"/>
      <c r="E1465" s="31"/>
    </row>
    <row r="1466" spans="3:5" ht="12">
      <c r="C1466" s="31"/>
      <c r="D1466" s="31"/>
      <c r="E1466" s="31"/>
    </row>
    <row r="1467" spans="3:5" ht="12">
      <c r="C1467" s="31"/>
      <c r="D1467" s="31"/>
      <c r="E1467" s="31"/>
    </row>
    <row r="1468" spans="3:5" ht="12">
      <c r="C1468" s="31"/>
      <c r="D1468" s="31"/>
      <c r="E1468" s="31"/>
    </row>
    <row r="1469" spans="3:5" ht="12">
      <c r="C1469" s="31"/>
      <c r="D1469" s="31"/>
      <c r="E1469" s="31"/>
    </row>
    <row r="1470" spans="3:5" ht="12">
      <c r="C1470" s="31"/>
      <c r="D1470" s="31"/>
      <c r="E1470" s="31"/>
    </row>
    <row r="1471" spans="3:5" ht="12">
      <c r="C1471" s="31"/>
      <c r="D1471" s="31"/>
      <c r="E1471" s="31"/>
    </row>
    <row r="1472" spans="3:5" ht="12">
      <c r="C1472" s="31"/>
      <c r="D1472" s="31"/>
      <c r="E1472" s="31"/>
    </row>
    <row r="1473" spans="3:5" ht="12">
      <c r="C1473" s="31"/>
      <c r="D1473" s="31"/>
      <c r="E1473" s="31"/>
    </row>
    <row r="1474" spans="3:5" ht="12">
      <c r="C1474" s="31"/>
      <c r="D1474" s="31"/>
      <c r="E1474" s="31"/>
    </row>
    <row r="1475" spans="3:5" ht="12">
      <c r="C1475" s="31"/>
      <c r="D1475" s="31"/>
      <c r="E1475" s="31"/>
    </row>
    <row r="1476" spans="3:5" ht="12">
      <c r="C1476" s="31"/>
      <c r="D1476" s="31"/>
      <c r="E1476" s="31"/>
    </row>
    <row r="1477" spans="3:5" ht="12">
      <c r="C1477" s="31"/>
      <c r="D1477" s="31"/>
      <c r="E1477" s="31"/>
    </row>
    <row r="1478" spans="3:5" ht="12">
      <c r="C1478" s="31"/>
      <c r="D1478" s="31"/>
      <c r="E1478" s="31"/>
    </row>
    <row r="1479" spans="3:5" ht="12">
      <c r="C1479" s="31"/>
      <c r="D1479" s="31"/>
      <c r="E1479" s="31"/>
    </row>
    <row r="1480" spans="3:5" ht="12">
      <c r="C1480" s="31"/>
      <c r="D1480" s="31"/>
      <c r="E1480" s="31"/>
    </row>
    <row r="1481" spans="3:5" ht="12">
      <c r="C1481" s="31"/>
      <c r="D1481" s="31"/>
      <c r="E1481" s="31"/>
    </row>
    <row r="1482" spans="3:5" ht="12">
      <c r="C1482" s="31"/>
      <c r="D1482" s="31"/>
      <c r="E1482" s="31"/>
    </row>
    <row r="1483" spans="3:5" ht="12">
      <c r="C1483" s="31"/>
      <c r="D1483" s="31"/>
      <c r="E1483" s="31"/>
    </row>
    <row r="1484" spans="3:5" ht="12">
      <c r="C1484" s="31"/>
      <c r="D1484" s="31"/>
      <c r="E1484" s="31"/>
    </row>
    <row r="1485" spans="3:5" ht="12">
      <c r="C1485" s="31"/>
      <c r="D1485" s="31"/>
      <c r="E1485" s="31"/>
    </row>
    <row r="1486" spans="3:5" ht="12">
      <c r="C1486" s="31"/>
      <c r="D1486" s="31"/>
      <c r="E1486" s="31"/>
    </row>
    <row r="1487" spans="3:5" ht="12">
      <c r="C1487" s="31"/>
      <c r="D1487" s="31"/>
      <c r="E1487" s="31"/>
    </row>
    <row r="1488" spans="3:5" ht="12">
      <c r="C1488" s="31"/>
      <c r="D1488" s="31"/>
      <c r="E1488" s="31"/>
    </row>
    <row r="1489" spans="3:5" ht="12">
      <c r="C1489" s="31"/>
      <c r="D1489" s="31"/>
      <c r="E1489" s="31"/>
    </row>
    <row r="1490" spans="3:5" ht="12">
      <c r="C1490" s="31"/>
      <c r="D1490" s="31"/>
      <c r="E1490" s="31"/>
    </row>
    <row r="1491" spans="3:5" ht="12">
      <c r="C1491" s="31"/>
      <c r="D1491" s="31"/>
      <c r="E1491" s="31"/>
    </row>
    <row r="1492" spans="3:5" ht="12">
      <c r="C1492" s="31"/>
      <c r="D1492" s="31"/>
      <c r="E1492" s="31"/>
    </row>
    <row r="1493" spans="3:5" ht="12">
      <c r="C1493" s="31"/>
      <c r="D1493" s="31"/>
      <c r="E1493" s="31"/>
    </row>
    <row r="1494" spans="3:5" ht="12">
      <c r="C1494" s="31"/>
      <c r="D1494" s="31"/>
      <c r="E1494" s="31"/>
    </row>
    <row r="1495" spans="3:5" ht="12">
      <c r="C1495" s="31"/>
      <c r="D1495" s="31"/>
      <c r="E1495" s="31"/>
    </row>
    <row r="1496" spans="3:5" ht="12">
      <c r="C1496" s="31"/>
      <c r="D1496" s="31"/>
      <c r="E1496" s="31"/>
    </row>
    <row r="1497" spans="3:5" ht="12">
      <c r="C1497" s="31"/>
      <c r="D1497" s="31"/>
      <c r="E1497" s="31"/>
    </row>
    <row r="1498" spans="3:5" ht="12">
      <c r="C1498" s="31"/>
      <c r="D1498" s="31"/>
      <c r="E1498" s="31"/>
    </row>
    <row r="1499" spans="3:5" ht="12">
      <c r="C1499" s="31"/>
      <c r="D1499" s="31"/>
      <c r="E1499" s="31"/>
    </row>
    <row r="1500" spans="3:5" ht="12">
      <c r="C1500" s="31"/>
      <c r="D1500" s="31"/>
      <c r="E1500" s="31"/>
    </row>
    <row r="1501" spans="3:5" ht="12">
      <c r="C1501" s="31"/>
      <c r="D1501" s="31"/>
      <c r="E1501" s="31"/>
    </row>
    <row r="1502" spans="3:5" ht="12">
      <c r="C1502" s="31"/>
      <c r="D1502" s="31"/>
      <c r="E1502" s="31"/>
    </row>
    <row r="1503" spans="3:5" ht="12">
      <c r="C1503" s="31"/>
      <c r="D1503" s="31"/>
      <c r="E1503" s="31"/>
    </row>
    <row r="1504" spans="3:5" ht="12">
      <c r="C1504" s="31"/>
      <c r="D1504" s="31"/>
      <c r="E1504" s="31"/>
    </row>
    <row r="1505" spans="3:5" ht="12">
      <c r="C1505" s="31"/>
      <c r="D1505" s="31"/>
      <c r="E1505" s="31"/>
    </row>
    <row r="1506" spans="3:5" ht="12">
      <c r="C1506" s="31"/>
      <c r="D1506" s="31"/>
      <c r="E1506" s="31"/>
    </row>
    <row r="1507" spans="3:5" ht="12">
      <c r="C1507" s="31"/>
      <c r="D1507" s="31"/>
      <c r="E1507" s="31"/>
    </row>
    <row r="1508" spans="3:5" ht="12">
      <c r="C1508" s="31"/>
      <c r="D1508" s="31"/>
      <c r="E1508" s="31"/>
    </row>
    <row r="1509" spans="3:5" ht="12">
      <c r="C1509" s="31"/>
      <c r="D1509" s="31"/>
      <c r="E1509" s="31"/>
    </row>
    <row r="1510" spans="3:5" ht="12">
      <c r="C1510" s="31"/>
      <c r="D1510" s="31"/>
      <c r="E1510" s="31"/>
    </row>
    <row r="1511" spans="3:5" ht="12">
      <c r="C1511" s="31"/>
      <c r="D1511" s="31"/>
      <c r="E1511" s="31"/>
    </row>
    <row r="1512" spans="3:5" ht="12">
      <c r="C1512" s="31"/>
      <c r="D1512" s="31"/>
      <c r="E1512" s="31"/>
    </row>
    <row r="1513" spans="3:5" ht="12">
      <c r="C1513" s="31"/>
      <c r="D1513" s="31"/>
      <c r="E1513" s="31"/>
    </row>
    <row r="1514" spans="3:5" ht="12">
      <c r="C1514" s="31"/>
      <c r="D1514" s="31"/>
      <c r="E1514" s="31"/>
    </row>
    <row r="1515" spans="3:5" ht="12">
      <c r="C1515" s="31"/>
      <c r="D1515" s="31"/>
      <c r="E1515" s="31"/>
    </row>
    <row r="1516" spans="3:5" ht="12">
      <c r="C1516" s="31"/>
      <c r="D1516" s="31"/>
      <c r="E1516" s="31"/>
    </row>
    <row r="1517" spans="3:5" ht="12">
      <c r="C1517" s="31"/>
      <c r="D1517" s="31"/>
      <c r="E1517" s="31"/>
    </row>
    <row r="1518" spans="3:5" ht="12">
      <c r="C1518" s="31"/>
      <c r="D1518" s="31"/>
      <c r="E1518" s="31"/>
    </row>
    <row r="1519" spans="3:5" ht="12">
      <c r="C1519" s="31"/>
      <c r="D1519" s="31"/>
      <c r="E1519" s="31"/>
    </row>
    <row r="1520" spans="3:5" ht="12">
      <c r="C1520" s="31"/>
      <c r="D1520" s="31"/>
      <c r="E1520" s="31"/>
    </row>
    <row r="1521" spans="3:5" ht="12">
      <c r="C1521" s="31"/>
      <c r="D1521" s="31"/>
      <c r="E1521" s="31"/>
    </row>
    <row r="1522" spans="3:5" ht="12">
      <c r="C1522" s="31"/>
      <c r="D1522" s="31"/>
      <c r="E1522" s="31"/>
    </row>
    <row r="1523" spans="3:5" ht="12">
      <c r="C1523" s="31"/>
      <c r="D1523" s="31"/>
      <c r="E1523" s="31"/>
    </row>
    <row r="1524" spans="3:5" ht="12">
      <c r="C1524" s="31"/>
      <c r="D1524" s="31"/>
      <c r="E1524" s="31"/>
    </row>
    <row r="1525" spans="3:5" ht="12">
      <c r="C1525" s="31"/>
      <c r="D1525" s="31"/>
      <c r="E1525" s="31"/>
    </row>
    <row r="1526" spans="3:5" ht="12">
      <c r="C1526" s="31"/>
      <c r="D1526" s="31"/>
      <c r="E1526" s="31"/>
    </row>
    <row r="1527" spans="3:5" ht="12">
      <c r="C1527" s="31"/>
      <c r="D1527" s="31"/>
      <c r="E1527" s="31"/>
    </row>
    <row r="1528" spans="3:5" ht="12">
      <c r="C1528" s="31"/>
      <c r="D1528" s="31"/>
      <c r="E1528" s="31"/>
    </row>
    <row r="1529" spans="3:5" ht="12">
      <c r="C1529" s="31"/>
      <c r="D1529" s="31"/>
      <c r="E1529" s="31"/>
    </row>
    <row r="1530" spans="3:5" ht="12">
      <c r="C1530" s="31"/>
      <c r="D1530" s="31"/>
      <c r="E1530" s="31"/>
    </row>
    <row r="1531" spans="3:5" ht="12">
      <c r="C1531" s="31"/>
      <c r="D1531" s="31"/>
      <c r="E1531" s="31"/>
    </row>
    <row r="1532" spans="3:5" ht="12">
      <c r="C1532" s="31"/>
      <c r="D1532" s="31"/>
      <c r="E1532" s="31"/>
    </row>
    <row r="1533" spans="3:5" ht="12">
      <c r="C1533" s="31"/>
      <c r="D1533" s="31"/>
      <c r="E1533" s="31"/>
    </row>
    <row r="1534" spans="3:5" ht="12">
      <c r="C1534" s="31"/>
      <c r="D1534" s="31"/>
      <c r="E1534" s="31"/>
    </row>
    <row r="1535" spans="3:5" ht="12">
      <c r="C1535" s="31"/>
      <c r="D1535" s="31"/>
      <c r="E1535" s="31"/>
    </row>
    <row r="1536" spans="3:5" ht="12">
      <c r="C1536" s="31"/>
      <c r="D1536" s="31"/>
      <c r="E1536" s="31"/>
    </row>
    <row r="1537" spans="3:5" ht="12">
      <c r="C1537" s="31"/>
      <c r="D1537" s="31"/>
      <c r="E1537" s="31"/>
    </row>
    <row r="1538" spans="3:5" ht="12">
      <c r="C1538" s="31"/>
      <c r="D1538" s="31"/>
      <c r="E1538" s="31"/>
    </row>
    <row r="1539" spans="3:5" ht="12">
      <c r="C1539" s="31"/>
      <c r="D1539" s="31"/>
      <c r="E1539" s="31"/>
    </row>
    <row r="1540" spans="3:5" ht="12">
      <c r="C1540" s="31"/>
      <c r="D1540" s="31"/>
      <c r="E1540" s="31"/>
    </row>
    <row r="1541" spans="3:5" ht="12">
      <c r="C1541" s="31"/>
      <c r="D1541" s="31"/>
      <c r="E1541" s="31"/>
    </row>
    <row r="1542" spans="3:5" ht="12">
      <c r="C1542" s="31"/>
      <c r="D1542" s="31"/>
      <c r="E1542" s="31"/>
    </row>
    <row r="1543" spans="3:5" ht="12">
      <c r="C1543" s="31"/>
      <c r="D1543" s="31"/>
      <c r="E1543" s="31"/>
    </row>
    <row r="1544" spans="3:5" ht="12">
      <c r="C1544" s="31"/>
      <c r="D1544" s="31"/>
      <c r="E1544" s="31"/>
    </row>
    <row r="1545" spans="3:5" ht="12">
      <c r="C1545" s="31"/>
      <c r="D1545" s="31"/>
      <c r="E1545" s="31"/>
    </row>
    <row r="1546" spans="3:5" ht="12">
      <c r="C1546" s="31"/>
      <c r="D1546" s="31"/>
      <c r="E1546" s="31"/>
    </row>
    <row r="1547" spans="3:5" ht="12">
      <c r="C1547" s="31"/>
      <c r="D1547" s="31"/>
      <c r="E1547" s="31"/>
    </row>
    <row r="1548" spans="3:5" ht="12">
      <c r="C1548" s="31"/>
      <c r="D1548" s="31"/>
      <c r="E1548" s="31"/>
    </row>
    <row r="1549" spans="3:5" ht="12">
      <c r="C1549" s="31"/>
      <c r="D1549" s="31"/>
      <c r="E1549" s="31"/>
    </row>
    <row r="1550" spans="3:5" ht="12">
      <c r="C1550" s="31"/>
      <c r="D1550" s="31"/>
      <c r="E1550" s="31"/>
    </row>
    <row r="1551" spans="3:5" ht="12">
      <c r="C1551" s="31"/>
      <c r="D1551" s="31"/>
      <c r="E1551" s="31"/>
    </row>
    <row r="1552" spans="3:5" ht="12">
      <c r="C1552" s="31"/>
      <c r="D1552" s="31"/>
      <c r="E1552" s="31"/>
    </row>
    <row r="1553" spans="3:5" ht="12">
      <c r="C1553" s="31"/>
      <c r="D1553" s="31"/>
      <c r="E1553" s="31"/>
    </row>
    <row r="1554" spans="3:5" ht="12">
      <c r="C1554" s="31"/>
      <c r="D1554" s="31"/>
      <c r="E1554" s="31"/>
    </row>
    <row r="1555" spans="3:5" ht="12">
      <c r="C1555" s="31"/>
      <c r="D1555" s="31"/>
      <c r="E1555" s="31"/>
    </row>
    <row r="1556" spans="3:5" ht="12">
      <c r="C1556" s="31"/>
      <c r="D1556" s="31"/>
      <c r="E1556" s="31"/>
    </row>
    <row r="1557" spans="3:5" ht="12">
      <c r="C1557" s="31"/>
      <c r="D1557" s="31"/>
      <c r="E1557" s="31"/>
    </row>
    <row r="1558" spans="3:5" ht="12">
      <c r="C1558" s="31"/>
      <c r="D1558" s="31"/>
      <c r="E1558" s="31"/>
    </row>
    <row r="1559" spans="3:5" ht="12">
      <c r="C1559" s="31"/>
      <c r="D1559" s="31"/>
      <c r="E1559" s="31"/>
    </row>
    <row r="1560" spans="3:5" ht="12">
      <c r="C1560" s="31"/>
      <c r="D1560" s="31"/>
      <c r="E1560" s="31"/>
    </row>
    <row r="1561" spans="3:5" ht="12">
      <c r="C1561" s="31"/>
      <c r="D1561" s="31"/>
      <c r="E1561" s="31"/>
    </row>
    <row r="1562" spans="3:5" ht="12">
      <c r="C1562" s="31"/>
      <c r="D1562" s="31"/>
      <c r="E1562" s="31"/>
    </row>
    <row r="1563" spans="3:5" ht="12">
      <c r="C1563" s="31"/>
      <c r="D1563" s="31"/>
      <c r="E1563" s="31"/>
    </row>
    <row r="1564" spans="3:5" ht="12">
      <c r="C1564" s="31"/>
      <c r="D1564" s="31"/>
      <c r="E1564" s="31"/>
    </row>
    <row r="1565" spans="3:5" ht="12">
      <c r="C1565" s="31"/>
      <c r="D1565" s="31"/>
      <c r="E1565" s="31"/>
    </row>
    <row r="1566" spans="3:5" ht="12">
      <c r="C1566" s="31"/>
      <c r="D1566" s="31"/>
      <c r="E1566" s="31"/>
    </row>
    <row r="1567" spans="3:5" ht="12">
      <c r="C1567" s="31"/>
      <c r="D1567" s="31"/>
      <c r="E1567" s="31"/>
    </row>
    <row r="1568" spans="3:5" ht="12">
      <c r="C1568" s="31"/>
      <c r="D1568" s="31"/>
      <c r="E1568" s="31"/>
    </row>
    <row r="1569" spans="3:5" ht="12">
      <c r="C1569" s="31"/>
      <c r="D1569" s="31"/>
      <c r="E1569" s="31"/>
    </row>
    <row r="1570" spans="3:5" ht="12">
      <c r="C1570" s="31"/>
      <c r="D1570" s="31"/>
      <c r="E1570" s="31"/>
    </row>
    <row r="1571" spans="3:5" ht="12">
      <c r="C1571" s="31"/>
      <c r="D1571" s="31"/>
      <c r="E1571" s="31"/>
    </row>
    <row r="1572" spans="3:5" ht="12">
      <c r="C1572" s="31"/>
      <c r="D1572" s="31"/>
      <c r="E1572" s="31"/>
    </row>
    <row r="1573" spans="3:5" ht="12">
      <c r="C1573" s="31"/>
      <c r="D1573" s="31"/>
      <c r="E1573" s="31"/>
    </row>
    <row r="1574" spans="3:5" ht="12">
      <c r="C1574" s="31"/>
      <c r="D1574" s="31"/>
      <c r="E1574" s="31"/>
    </row>
    <row r="1575" spans="3:5" ht="12">
      <c r="C1575" s="31"/>
      <c r="D1575" s="31"/>
      <c r="E1575" s="31"/>
    </row>
    <row r="1576" spans="3:5" ht="12">
      <c r="C1576" s="31"/>
      <c r="D1576" s="31"/>
      <c r="E1576" s="31"/>
    </row>
    <row r="1577" spans="3:5" ht="12">
      <c r="C1577" s="31"/>
      <c r="D1577" s="31"/>
      <c r="E1577" s="31"/>
    </row>
    <row r="1578" spans="3:5" ht="12">
      <c r="C1578" s="31"/>
      <c r="D1578" s="31"/>
      <c r="E1578" s="31"/>
    </row>
    <row r="1579" spans="3:5" ht="12">
      <c r="C1579" s="31"/>
      <c r="D1579" s="31"/>
      <c r="E1579" s="31"/>
    </row>
    <row r="1580" spans="3:5" ht="12">
      <c r="C1580" s="31"/>
      <c r="D1580" s="31"/>
      <c r="E1580" s="31"/>
    </row>
    <row r="1581" spans="3:5" ht="12">
      <c r="C1581" s="31"/>
      <c r="D1581" s="31"/>
      <c r="E1581" s="31"/>
    </row>
    <row r="1582" spans="3:5" ht="12">
      <c r="C1582" s="31"/>
      <c r="D1582" s="31"/>
      <c r="E1582" s="31"/>
    </row>
    <row r="1583" spans="3:5" ht="12">
      <c r="C1583" s="31"/>
      <c r="D1583" s="31"/>
      <c r="E1583" s="31"/>
    </row>
    <row r="1584" spans="3:5" ht="12">
      <c r="C1584" s="31"/>
      <c r="D1584" s="31"/>
      <c r="E1584" s="31"/>
    </row>
    <row r="1585" spans="3:5" ht="12">
      <c r="C1585" s="31"/>
      <c r="D1585" s="31"/>
      <c r="E1585" s="31"/>
    </row>
    <row r="1586" spans="3:5" ht="12">
      <c r="C1586" s="31"/>
      <c r="D1586" s="31"/>
      <c r="E1586" s="31"/>
    </row>
    <row r="1587" spans="3:5" ht="12">
      <c r="C1587" s="31"/>
      <c r="D1587" s="31"/>
      <c r="E1587" s="31"/>
    </row>
    <row r="1588" spans="3:5" ht="12">
      <c r="C1588" s="31"/>
      <c r="D1588" s="31"/>
      <c r="E1588" s="31"/>
    </row>
    <row r="1589" spans="3:5" ht="12">
      <c r="C1589" s="31"/>
      <c r="D1589" s="31"/>
      <c r="E1589" s="31"/>
    </row>
    <row r="1590" spans="3:5" ht="12">
      <c r="C1590" s="31"/>
      <c r="D1590" s="31"/>
      <c r="E1590" s="31"/>
    </row>
  </sheetData>
  <mergeCells count="1">
    <mergeCell ref="A1:F1"/>
  </mergeCells>
  <printOptions/>
  <pageMargins left="0.56" right="0.47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workbookViewId="0" topLeftCell="A1">
      <selection activeCell="C5" sqref="C5"/>
    </sheetView>
  </sheetViews>
  <sheetFormatPr defaultColWidth="8.88671875" defaultRowHeight="13.5"/>
  <cols>
    <col min="1" max="1" width="7.5546875" style="3" customWidth="1"/>
    <col min="2" max="2" width="33.6640625" style="3" customWidth="1"/>
    <col min="3" max="3" width="9.77734375" style="3" customWidth="1"/>
    <col min="4" max="4" width="6.5546875" style="3" bestFit="1" customWidth="1"/>
    <col min="5" max="5" width="8.10546875" style="3" customWidth="1"/>
    <col min="6" max="6" width="10.6640625" style="3" bestFit="1" customWidth="1"/>
    <col min="7" max="16384" width="8.88671875" style="3" customWidth="1"/>
  </cols>
  <sheetData>
    <row r="1" spans="1:6" s="5" customFormat="1" ht="36.75" customHeight="1">
      <c r="A1" s="112" t="s">
        <v>1460</v>
      </c>
      <c r="B1" s="112"/>
      <c r="C1" s="112"/>
      <c r="D1" s="112"/>
      <c r="E1" s="112"/>
      <c r="F1" s="113"/>
    </row>
    <row r="2" spans="1:6" ht="21.75" customHeight="1" thickBot="1">
      <c r="A2" s="10" t="s">
        <v>2251</v>
      </c>
      <c r="B2" s="10" t="s">
        <v>2252</v>
      </c>
      <c r="C2" s="10" t="s">
        <v>2253</v>
      </c>
      <c r="D2" s="10" t="s">
        <v>940</v>
      </c>
      <c r="E2" s="10" t="s">
        <v>2254</v>
      </c>
      <c r="F2" s="10" t="s">
        <v>2255</v>
      </c>
    </row>
    <row r="3" spans="1:6" s="7" customFormat="1" ht="17.25" customHeight="1" thickTop="1">
      <c r="A3" s="14" t="s">
        <v>354</v>
      </c>
      <c r="B3" s="11" t="s">
        <v>908</v>
      </c>
      <c r="C3" s="12" t="s">
        <v>355</v>
      </c>
      <c r="D3" s="12" t="s">
        <v>3250</v>
      </c>
      <c r="E3" s="11"/>
      <c r="F3" s="11" t="s">
        <v>909</v>
      </c>
    </row>
    <row r="4" spans="1:6" s="7" customFormat="1" ht="17.25" customHeight="1">
      <c r="A4" s="14" t="s">
        <v>627</v>
      </c>
      <c r="B4" s="14" t="s">
        <v>908</v>
      </c>
      <c r="C4" s="12" t="s">
        <v>355</v>
      </c>
      <c r="D4" s="12" t="s">
        <v>3250</v>
      </c>
      <c r="E4" s="14"/>
      <c r="F4" s="14" t="s">
        <v>909</v>
      </c>
    </row>
    <row r="5" spans="1:6" s="7" customFormat="1" ht="17.25" customHeight="1">
      <c r="A5" s="14" t="s">
        <v>628</v>
      </c>
      <c r="B5" s="14" t="s">
        <v>3455</v>
      </c>
      <c r="C5" s="12" t="s">
        <v>355</v>
      </c>
      <c r="D5" s="12" t="s">
        <v>3250</v>
      </c>
      <c r="E5" s="14"/>
      <c r="F5" s="14" t="s">
        <v>3456</v>
      </c>
    </row>
    <row r="6" spans="1:6" s="7" customFormat="1" ht="17.25" customHeight="1">
      <c r="A6" s="14" t="s">
        <v>629</v>
      </c>
      <c r="B6" s="14" t="s">
        <v>3455</v>
      </c>
      <c r="C6" s="12" t="s">
        <v>355</v>
      </c>
      <c r="D6" s="12" t="s">
        <v>3250</v>
      </c>
      <c r="E6" s="14"/>
      <c r="F6" s="14" t="s">
        <v>3456</v>
      </c>
    </row>
    <row r="7" spans="1:6" s="7" customFormat="1" ht="17.25" customHeight="1">
      <c r="A7" s="14" t="s">
        <v>630</v>
      </c>
      <c r="B7" s="14" t="s">
        <v>3457</v>
      </c>
      <c r="C7" s="12" t="s">
        <v>355</v>
      </c>
      <c r="D7" s="12" t="s">
        <v>3250</v>
      </c>
      <c r="E7" s="14"/>
      <c r="F7" s="14" t="s">
        <v>3458</v>
      </c>
    </row>
    <row r="8" spans="1:6" s="7" customFormat="1" ht="17.25" customHeight="1">
      <c r="A8" s="14" t="s">
        <v>631</v>
      </c>
      <c r="B8" s="14" t="s">
        <v>3459</v>
      </c>
      <c r="C8" s="12" t="s">
        <v>355</v>
      </c>
      <c r="D8" s="12" t="s">
        <v>3250</v>
      </c>
      <c r="E8" s="14"/>
      <c r="F8" s="14" t="s">
        <v>3460</v>
      </c>
    </row>
    <row r="9" spans="1:6" s="7" customFormat="1" ht="17.25" customHeight="1">
      <c r="A9" s="14" t="s">
        <v>632</v>
      </c>
      <c r="B9" s="14" t="s">
        <v>3459</v>
      </c>
      <c r="C9" s="12" t="s">
        <v>355</v>
      </c>
      <c r="D9" s="12" t="s">
        <v>3250</v>
      </c>
      <c r="E9" s="14"/>
      <c r="F9" s="14" t="s">
        <v>3460</v>
      </c>
    </row>
    <row r="10" spans="1:6" s="7" customFormat="1" ht="17.25" customHeight="1">
      <c r="A10" s="14" t="s">
        <v>633</v>
      </c>
      <c r="B10" s="14" t="s">
        <v>3461</v>
      </c>
      <c r="C10" s="12" t="s">
        <v>355</v>
      </c>
      <c r="D10" s="12" t="s">
        <v>3250</v>
      </c>
      <c r="E10" s="14"/>
      <c r="F10" s="14" t="s">
        <v>3462</v>
      </c>
    </row>
    <row r="11" spans="1:6" s="7" customFormat="1" ht="17.25" customHeight="1">
      <c r="A11" s="14" t="s">
        <v>634</v>
      </c>
      <c r="B11" s="14" t="s">
        <v>3463</v>
      </c>
      <c r="C11" s="12" t="s">
        <v>355</v>
      </c>
      <c r="D11" s="12" t="s">
        <v>3250</v>
      </c>
      <c r="E11" s="16"/>
      <c r="F11" s="14" t="s">
        <v>767</v>
      </c>
    </row>
    <row r="12" spans="1:6" s="7" customFormat="1" ht="17.25" customHeight="1">
      <c r="A12" s="14" t="s">
        <v>635</v>
      </c>
      <c r="B12" s="14" t="s">
        <v>3464</v>
      </c>
      <c r="C12" s="12" t="s">
        <v>355</v>
      </c>
      <c r="D12" s="12" t="s">
        <v>3250</v>
      </c>
      <c r="E12" s="16"/>
      <c r="F12" s="14" t="s">
        <v>3462</v>
      </c>
    </row>
    <row r="13" spans="1:6" s="7" customFormat="1" ht="17.25" customHeight="1">
      <c r="A13" s="14" t="s">
        <v>636</v>
      </c>
      <c r="B13" s="14" t="s">
        <v>3465</v>
      </c>
      <c r="C13" s="16" t="s">
        <v>356</v>
      </c>
      <c r="D13" s="12" t="s">
        <v>3250</v>
      </c>
      <c r="E13" s="14"/>
      <c r="F13" s="14" t="s">
        <v>3466</v>
      </c>
    </row>
    <row r="14" spans="1:6" s="7" customFormat="1" ht="17.25" customHeight="1">
      <c r="A14" s="14" t="s">
        <v>637</v>
      </c>
      <c r="B14" s="14" t="s">
        <v>3467</v>
      </c>
      <c r="C14" s="16" t="s">
        <v>357</v>
      </c>
      <c r="D14" s="12" t="s">
        <v>3250</v>
      </c>
      <c r="E14" s="14"/>
      <c r="F14" s="14" t="s">
        <v>3468</v>
      </c>
    </row>
    <row r="15" spans="1:6" s="7" customFormat="1" ht="17.25" customHeight="1">
      <c r="A15" s="14" t="s">
        <v>638</v>
      </c>
      <c r="B15" s="14" t="s">
        <v>3469</v>
      </c>
      <c r="C15" s="16" t="s">
        <v>357</v>
      </c>
      <c r="D15" s="12" t="s">
        <v>3250</v>
      </c>
      <c r="E15" s="14"/>
      <c r="F15" s="14" t="s">
        <v>3470</v>
      </c>
    </row>
    <row r="16" spans="1:6" s="7" customFormat="1" ht="17.25" customHeight="1">
      <c r="A16" s="14" t="s">
        <v>639</v>
      </c>
      <c r="B16" s="14" t="s">
        <v>3469</v>
      </c>
      <c r="C16" s="16" t="s">
        <v>357</v>
      </c>
      <c r="D16" s="12" t="s">
        <v>3250</v>
      </c>
      <c r="E16" s="14"/>
      <c r="F16" s="14" t="s">
        <v>3470</v>
      </c>
    </row>
    <row r="17" spans="1:6" s="7" customFormat="1" ht="17.25" customHeight="1">
      <c r="A17" s="14" t="s">
        <v>640</v>
      </c>
      <c r="B17" s="14" t="s">
        <v>3471</v>
      </c>
      <c r="C17" s="16" t="s">
        <v>357</v>
      </c>
      <c r="D17" s="12" t="s">
        <v>3250</v>
      </c>
      <c r="E17" s="14"/>
      <c r="F17" s="14" t="s">
        <v>3468</v>
      </c>
    </row>
    <row r="18" spans="1:6" s="7" customFormat="1" ht="17.25" customHeight="1">
      <c r="A18" s="14" t="s">
        <v>641</v>
      </c>
      <c r="B18" s="14" t="s">
        <v>3472</v>
      </c>
      <c r="C18" s="16" t="s">
        <v>358</v>
      </c>
      <c r="D18" s="12" t="s">
        <v>3250</v>
      </c>
      <c r="E18" s="14"/>
      <c r="F18" s="14" t="s">
        <v>3820</v>
      </c>
    </row>
    <row r="19" spans="1:6" s="7" customFormat="1" ht="17.25" customHeight="1">
      <c r="A19" s="14" t="s">
        <v>642</v>
      </c>
      <c r="B19" s="14" t="s">
        <v>3473</v>
      </c>
      <c r="C19" s="16" t="s">
        <v>356</v>
      </c>
      <c r="D19" s="12" t="s">
        <v>3250</v>
      </c>
      <c r="E19" s="14"/>
      <c r="F19" s="14" t="s">
        <v>3474</v>
      </c>
    </row>
    <row r="20" spans="1:6" s="7" customFormat="1" ht="17.25" customHeight="1">
      <c r="A20" s="14" t="s">
        <v>643</v>
      </c>
      <c r="B20" s="14" t="s">
        <v>3475</v>
      </c>
      <c r="C20" s="16" t="s">
        <v>357</v>
      </c>
      <c r="D20" s="12" t="s">
        <v>3250</v>
      </c>
      <c r="E20" s="14"/>
      <c r="F20" s="14" t="s">
        <v>3476</v>
      </c>
    </row>
    <row r="21" spans="1:6" s="7" customFormat="1" ht="17.25" customHeight="1">
      <c r="A21" s="14" t="s">
        <v>644</v>
      </c>
      <c r="B21" s="14" t="s">
        <v>3477</v>
      </c>
      <c r="C21" s="16" t="s">
        <v>357</v>
      </c>
      <c r="D21" s="12" t="s">
        <v>3250</v>
      </c>
      <c r="E21" s="14"/>
      <c r="F21" s="14" t="s">
        <v>3474</v>
      </c>
    </row>
    <row r="22" spans="1:6" s="7" customFormat="1" ht="17.25" customHeight="1">
      <c r="A22" s="14" t="s">
        <v>645</v>
      </c>
      <c r="B22" s="14" t="s">
        <v>3478</v>
      </c>
      <c r="C22" s="16" t="s">
        <v>357</v>
      </c>
      <c r="D22" s="12" t="s">
        <v>3250</v>
      </c>
      <c r="E22" s="14"/>
      <c r="F22" s="14" t="s">
        <v>3479</v>
      </c>
    </row>
    <row r="23" spans="1:6" s="7" customFormat="1" ht="17.25" customHeight="1">
      <c r="A23" s="14" t="s">
        <v>646</v>
      </c>
      <c r="B23" s="14" t="s">
        <v>3480</v>
      </c>
      <c r="C23" s="16" t="s">
        <v>357</v>
      </c>
      <c r="D23" s="12" t="s">
        <v>3250</v>
      </c>
      <c r="E23" s="14"/>
      <c r="F23" s="14" t="s">
        <v>2264</v>
      </c>
    </row>
    <row r="24" spans="1:6" s="7" customFormat="1" ht="17.25" customHeight="1">
      <c r="A24" s="14" t="s">
        <v>647</v>
      </c>
      <c r="B24" s="14" t="s">
        <v>3480</v>
      </c>
      <c r="C24" s="16" t="s">
        <v>357</v>
      </c>
      <c r="D24" s="12" t="s">
        <v>3250</v>
      </c>
      <c r="E24" s="14"/>
      <c r="F24" s="14" t="s">
        <v>2264</v>
      </c>
    </row>
    <row r="25" spans="1:6" s="7" customFormat="1" ht="17.25" customHeight="1">
      <c r="A25" s="14" t="s">
        <v>648</v>
      </c>
      <c r="B25" s="14" t="s">
        <v>3481</v>
      </c>
      <c r="C25" s="16" t="s">
        <v>357</v>
      </c>
      <c r="D25" s="12" t="s">
        <v>3250</v>
      </c>
      <c r="E25" s="14"/>
      <c r="F25" s="14" t="s">
        <v>3479</v>
      </c>
    </row>
    <row r="26" spans="1:6" s="7" customFormat="1" ht="17.25" customHeight="1">
      <c r="A26" s="14" t="s">
        <v>649</v>
      </c>
      <c r="B26" s="14" t="s">
        <v>3481</v>
      </c>
      <c r="C26" s="16" t="s">
        <v>357</v>
      </c>
      <c r="D26" s="12" t="s">
        <v>3250</v>
      </c>
      <c r="E26" s="14"/>
      <c r="F26" s="14" t="s">
        <v>3479</v>
      </c>
    </row>
    <row r="27" spans="1:6" s="7" customFormat="1" ht="17.25" customHeight="1">
      <c r="A27" s="14" t="s">
        <v>650</v>
      </c>
      <c r="B27" s="14" t="s">
        <v>3277</v>
      </c>
      <c r="C27" s="16" t="s">
        <v>357</v>
      </c>
      <c r="D27" s="12" t="s">
        <v>3250</v>
      </c>
      <c r="E27" s="14"/>
      <c r="F27" s="14" t="s">
        <v>3482</v>
      </c>
    </row>
    <row r="28" spans="1:6" s="7" customFormat="1" ht="17.25" customHeight="1">
      <c r="A28" s="14" t="s">
        <v>651</v>
      </c>
      <c r="B28" s="14" t="s">
        <v>3483</v>
      </c>
      <c r="C28" s="16" t="s">
        <v>357</v>
      </c>
      <c r="D28" s="12" t="s">
        <v>3250</v>
      </c>
      <c r="E28" s="16"/>
      <c r="F28" s="14" t="s">
        <v>3484</v>
      </c>
    </row>
    <row r="29" spans="1:6" s="7" customFormat="1" ht="17.25" customHeight="1">
      <c r="A29" s="14" t="s">
        <v>652</v>
      </c>
      <c r="B29" s="14" t="s">
        <v>3483</v>
      </c>
      <c r="C29" s="16" t="s">
        <v>357</v>
      </c>
      <c r="D29" s="12" t="s">
        <v>3250</v>
      </c>
      <c r="E29" s="16"/>
      <c r="F29" s="14" t="s">
        <v>3484</v>
      </c>
    </row>
    <row r="30" spans="1:6" s="7" customFormat="1" ht="17.25" customHeight="1">
      <c r="A30" s="14" t="s">
        <v>653</v>
      </c>
      <c r="B30" s="14" t="s">
        <v>3485</v>
      </c>
      <c r="C30" s="16" t="s">
        <v>357</v>
      </c>
      <c r="D30" s="12" t="s">
        <v>3250</v>
      </c>
      <c r="E30" s="14"/>
      <c r="F30" s="14" t="s">
        <v>767</v>
      </c>
    </row>
    <row r="31" spans="1:6" s="7" customFormat="1" ht="17.25" customHeight="1">
      <c r="A31" s="14" t="s">
        <v>654</v>
      </c>
      <c r="B31" s="14" t="s">
        <v>3486</v>
      </c>
      <c r="C31" s="16" t="s">
        <v>357</v>
      </c>
      <c r="D31" s="12" t="s">
        <v>3250</v>
      </c>
      <c r="E31" s="14"/>
      <c r="F31" s="14" t="s">
        <v>3487</v>
      </c>
    </row>
    <row r="32" spans="1:6" s="7" customFormat="1" ht="17.25" customHeight="1">
      <c r="A32" s="14" t="s">
        <v>655</v>
      </c>
      <c r="B32" s="14" t="s">
        <v>3486</v>
      </c>
      <c r="C32" s="16" t="s">
        <v>357</v>
      </c>
      <c r="D32" s="12" t="s">
        <v>3250</v>
      </c>
      <c r="E32" s="14"/>
      <c r="F32" s="14" t="s">
        <v>3487</v>
      </c>
    </row>
    <row r="33" spans="1:6" s="7" customFormat="1" ht="17.25" customHeight="1">
      <c r="A33" s="14" t="s">
        <v>656</v>
      </c>
      <c r="B33" s="14" t="s">
        <v>3486</v>
      </c>
      <c r="C33" s="16" t="s">
        <v>357</v>
      </c>
      <c r="D33" s="12" t="s">
        <v>3250</v>
      </c>
      <c r="E33" s="14"/>
      <c r="F33" s="14" t="s">
        <v>3487</v>
      </c>
    </row>
    <row r="34" spans="1:6" s="7" customFormat="1" ht="17.25" customHeight="1">
      <c r="A34" s="14" t="s">
        <v>657</v>
      </c>
      <c r="B34" s="14" t="s">
        <v>3486</v>
      </c>
      <c r="C34" s="16" t="s">
        <v>357</v>
      </c>
      <c r="D34" s="12" t="s">
        <v>3250</v>
      </c>
      <c r="E34" s="14"/>
      <c r="F34" s="14" t="s">
        <v>3487</v>
      </c>
    </row>
    <row r="35" spans="1:6" s="7" customFormat="1" ht="17.25" customHeight="1">
      <c r="A35" s="14" t="s">
        <v>658</v>
      </c>
      <c r="B35" s="14" t="s">
        <v>3486</v>
      </c>
      <c r="C35" s="16" t="s">
        <v>357</v>
      </c>
      <c r="D35" s="12" t="s">
        <v>3250</v>
      </c>
      <c r="E35" s="14"/>
      <c r="F35" s="14" t="s">
        <v>3487</v>
      </c>
    </row>
    <row r="36" spans="1:6" s="7" customFormat="1" ht="17.25" customHeight="1">
      <c r="A36" s="14" t="s">
        <v>659</v>
      </c>
      <c r="B36" s="14" t="s">
        <v>3486</v>
      </c>
      <c r="C36" s="16" t="s">
        <v>357</v>
      </c>
      <c r="D36" s="12" t="s">
        <v>3250</v>
      </c>
      <c r="E36" s="14"/>
      <c r="F36" s="14" t="s">
        <v>3487</v>
      </c>
    </row>
    <row r="37" spans="1:6" s="7" customFormat="1" ht="17.25" customHeight="1">
      <c r="A37" s="14" t="s">
        <v>660</v>
      </c>
      <c r="B37" s="14" t="s">
        <v>3486</v>
      </c>
      <c r="C37" s="16" t="s">
        <v>357</v>
      </c>
      <c r="D37" s="12" t="s">
        <v>3250</v>
      </c>
      <c r="E37" s="14"/>
      <c r="F37" s="14" t="s">
        <v>3487</v>
      </c>
    </row>
    <row r="38" spans="1:6" s="7" customFormat="1" ht="17.25" customHeight="1">
      <c r="A38" s="14" t="s">
        <v>661</v>
      </c>
      <c r="B38" s="14" t="s">
        <v>3486</v>
      </c>
      <c r="C38" s="16" t="s">
        <v>357</v>
      </c>
      <c r="D38" s="12" t="s">
        <v>3250</v>
      </c>
      <c r="E38" s="14"/>
      <c r="F38" s="14" t="s">
        <v>3487</v>
      </c>
    </row>
    <row r="39" spans="1:6" s="7" customFormat="1" ht="17.25" customHeight="1">
      <c r="A39" s="14" t="s">
        <v>662</v>
      </c>
      <c r="B39" s="14" t="s">
        <v>3488</v>
      </c>
      <c r="C39" s="16" t="s">
        <v>357</v>
      </c>
      <c r="D39" s="12" t="s">
        <v>3250</v>
      </c>
      <c r="E39" s="14"/>
      <c r="F39" s="14" t="s">
        <v>2010</v>
      </c>
    </row>
    <row r="40" spans="1:6" s="7" customFormat="1" ht="17.25" customHeight="1">
      <c r="A40" s="14" t="s">
        <v>663</v>
      </c>
      <c r="B40" s="14" t="s">
        <v>3489</v>
      </c>
      <c r="C40" s="16" t="s">
        <v>357</v>
      </c>
      <c r="D40" s="12" t="s">
        <v>3250</v>
      </c>
      <c r="E40" s="14"/>
      <c r="F40" s="14" t="s">
        <v>2010</v>
      </c>
    </row>
    <row r="41" spans="1:6" s="7" customFormat="1" ht="17.25" customHeight="1">
      <c r="A41" s="14" t="s">
        <v>664</v>
      </c>
      <c r="B41" s="14" t="s">
        <v>3490</v>
      </c>
      <c r="C41" s="16" t="s">
        <v>357</v>
      </c>
      <c r="D41" s="12" t="s">
        <v>3250</v>
      </c>
      <c r="E41" s="14"/>
      <c r="F41" s="14" t="s">
        <v>2010</v>
      </c>
    </row>
    <row r="42" spans="1:6" s="7" customFormat="1" ht="17.25" customHeight="1">
      <c r="A42" s="14" t="s">
        <v>665</v>
      </c>
      <c r="B42" s="14" t="s">
        <v>3491</v>
      </c>
      <c r="C42" s="16" t="s">
        <v>357</v>
      </c>
      <c r="D42" s="12" t="s">
        <v>3250</v>
      </c>
      <c r="E42" s="14"/>
      <c r="F42" s="14" t="s">
        <v>2010</v>
      </c>
    </row>
    <row r="43" spans="1:6" s="7" customFormat="1" ht="17.25" customHeight="1">
      <c r="A43" s="14" t="s">
        <v>666</v>
      </c>
      <c r="B43" s="14" t="s">
        <v>3491</v>
      </c>
      <c r="C43" s="16" t="s">
        <v>357</v>
      </c>
      <c r="D43" s="12" t="s">
        <v>3250</v>
      </c>
      <c r="E43" s="14"/>
      <c r="F43" s="14" t="s">
        <v>2010</v>
      </c>
    </row>
    <row r="44" spans="1:6" s="7" customFormat="1" ht="17.25" customHeight="1">
      <c r="A44" s="14" t="s">
        <v>667</v>
      </c>
      <c r="B44" s="14" t="s">
        <v>3491</v>
      </c>
      <c r="C44" s="16" t="s">
        <v>357</v>
      </c>
      <c r="D44" s="12" t="s">
        <v>3250</v>
      </c>
      <c r="E44" s="14"/>
      <c r="F44" s="14" t="s">
        <v>2010</v>
      </c>
    </row>
    <row r="45" spans="1:6" s="7" customFormat="1" ht="17.25" customHeight="1">
      <c r="A45" s="14" t="s">
        <v>668</v>
      </c>
      <c r="B45" s="14" t="s">
        <v>3491</v>
      </c>
      <c r="C45" s="16" t="s">
        <v>357</v>
      </c>
      <c r="D45" s="12" t="s">
        <v>3250</v>
      </c>
      <c r="E45" s="14"/>
      <c r="F45" s="14" t="s">
        <v>2010</v>
      </c>
    </row>
    <row r="46" spans="1:6" s="7" customFormat="1" ht="17.25" customHeight="1">
      <c r="A46" s="14" t="s">
        <v>669</v>
      </c>
      <c r="B46" s="14" t="s">
        <v>3491</v>
      </c>
      <c r="C46" s="16" t="s">
        <v>357</v>
      </c>
      <c r="D46" s="12" t="s">
        <v>3250</v>
      </c>
      <c r="E46" s="14"/>
      <c r="F46" s="14" t="s">
        <v>2010</v>
      </c>
    </row>
    <row r="47" spans="1:6" s="7" customFormat="1" ht="17.25" customHeight="1">
      <c r="A47" s="14" t="s">
        <v>670</v>
      </c>
      <c r="B47" s="14" t="s">
        <v>3491</v>
      </c>
      <c r="C47" s="16" t="s">
        <v>357</v>
      </c>
      <c r="D47" s="12" t="s">
        <v>3250</v>
      </c>
      <c r="E47" s="14"/>
      <c r="F47" s="14" t="s">
        <v>2010</v>
      </c>
    </row>
    <row r="48" spans="1:6" s="7" customFormat="1" ht="17.25" customHeight="1">
      <c r="A48" s="14" t="s">
        <v>671</v>
      </c>
      <c r="B48" s="14" t="s">
        <v>3491</v>
      </c>
      <c r="C48" s="16" t="s">
        <v>357</v>
      </c>
      <c r="D48" s="12" t="s">
        <v>3250</v>
      </c>
      <c r="E48" s="14"/>
      <c r="F48" s="14" t="s">
        <v>2010</v>
      </c>
    </row>
    <row r="49" spans="1:6" s="7" customFormat="1" ht="17.25" customHeight="1">
      <c r="A49" s="14" t="s">
        <v>672</v>
      </c>
      <c r="B49" s="14" t="s">
        <v>3491</v>
      </c>
      <c r="C49" s="16" t="s">
        <v>357</v>
      </c>
      <c r="D49" s="12" t="s">
        <v>3250</v>
      </c>
      <c r="E49" s="14"/>
      <c r="F49" s="14" t="s">
        <v>2010</v>
      </c>
    </row>
    <row r="50" spans="1:6" s="7" customFormat="1" ht="17.25" customHeight="1">
      <c r="A50" s="14" t="s">
        <v>673</v>
      </c>
      <c r="B50" s="14" t="s">
        <v>3492</v>
      </c>
      <c r="C50" s="16" t="s">
        <v>358</v>
      </c>
      <c r="D50" s="12" t="s">
        <v>3250</v>
      </c>
      <c r="E50" s="16"/>
      <c r="F50" s="14" t="s">
        <v>3820</v>
      </c>
    </row>
    <row r="51" spans="1:6" s="7" customFormat="1" ht="17.25" customHeight="1">
      <c r="A51" s="14" t="s">
        <v>674</v>
      </c>
      <c r="B51" s="18" t="s">
        <v>359</v>
      </c>
      <c r="C51" s="16" t="s">
        <v>358</v>
      </c>
      <c r="D51" s="12" t="s">
        <v>3250</v>
      </c>
      <c r="E51" s="14"/>
      <c r="F51" s="14" t="s">
        <v>2010</v>
      </c>
    </row>
    <row r="52" spans="1:6" s="7" customFormat="1" ht="17.25" customHeight="1">
      <c r="A52" s="14" t="s">
        <v>675</v>
      </c>
      <c r="B52" s="18" t="s">
        <v>359</v>
      </c>
      <c r="C52" s="16" t="s">
        <v>358</v>
      </c>
      <c r="D52" s="12" t="s">
        <v>3250</v>
      </c>
      <c r="E52" s="14"/>
      <c r="F52" s="14" t="s">
        <v>2010</v>
      </c>
    </row>
    <row r="53" spans="1:6" s="7" customFormat="1" ht="17.25" customHeight="1">
      <c r="A53" s="14" t="s">
        <v>676</v>
      </c>
      <c r="B53" s="14" t="s">
        <v>3493</v>
      </c>
      <c r="C53" s="16" t="s">
        <v>357</v>
      </c>
      <c r="D53" s="12" t="s">
        <v>3250</v>
      </c>
      <c r="E53" s="14"/>
      <c r="F53" s="14" t="s">
        <v>2010</v>
      </c>
    </row>
    <row r="54" spans="1:6" s="7" customFormat="1" ht="17.25" customHeight="1">
      <c r="A54" s="14" t="s">
        <v>677</v>
      </c>
      <c r="B54" s="14" t="s">
        <v>3493</v>
      </c>
      <c r="C54" s="16" t="s">
        <v>357</v>
      </c>
      <c r="D54" s="12" t="s">
        <v>3250</v>
      </c>
      <c r="E54" s="14"/>
      <c r="F54" s="14" t="s">
        <v>2010</v>
      </c>
    </row>
    <row r="55" spans="1:6" s="7" customFormat="1" ht="17.25" customHeight="1">
      <c r="A55" s="14" t="s">
        <v>678</v>
      </c>
      <c r="B55" s="14" t="s">
        <v>3494</v>
      </c>
      <c r="C55" s="16" t="s">
        <v>356</v>
      </c>
      <c r="D55" s="12" t="s">
        <v>3250</v>
      </c>
      <c r="E55" s="14"/>
      <c r="F55" s="14" t="s">
        <v>2010</v>
      </c>
    </row>
    <row r="56" spans="1:6" s="7" customFormat="1" ht="17.25" customHeight="1">
      <c r="A56" s="14" t="s">
        <v>679</v>
      </c>
      <c r="B56" s="14" t="s">
        <v>3495</v>
      </c>
      <c r="C56" s="16" t="s">
        <v>357</v>
      </c>
      <c r="D56" s="12" t="s">
        <v>3250</v>
      </c>
      <c r="E56" s="14"/>
      <c r="F56" s="14" t="s">
        <v>2010</v>
      </c>
    </row>
    <row r="57" spans="1:6" s="7" customFormat="1" ht="17.25" customHeight="1">
      <c r="A57" s="14" t="s">
        <v>680</v>
      </c>
      <c r="B57" s="14" t="s">
        <v>3495</v>
      </c>
      <c r="C57" s="16" t="s">
        <v>357</v>
      </c>
      <c r="D57" s="12" t="s">
        <v>3250</v>
      </c>
      <c r="E57" s="14"/>
      <c r="F57" s="14" t="s">
        <v>2010</v>
      </c>
    </row>
    <row r="58" spans="1:6" s="7" customFormat="1" ht="17.25" customHeight="1">
      <c r="A58" s="14" t="s">
        <v>681</v>
      </c>
      <c r="B58" s="14" t="s">
        <v>3496</v>
      </c>
      <c r="C58" s="16" t="s">
        <v>357</v>
      </c>
      <c r="D58" s="12" t="s">
        <v>3250</v>
      </c>
      <c r="E58" s="14"/>
      <c r="F58" s="14" t="s">
        <v>2010</v>
      </c>
    </row>
    <row r="59" spans="1:6" s="7" customFormat="1" ht="17.25" customHeight="1">
      <c r="A59" s="14" t="s">
        <v>682</v>
      </c>
      <c r="B59" s="14" t="s">
        <v>3497</v>
      </c>
      <c r="C59" s="16" t="s">
        <v>357</v>
      </c>
      <c r="D59" s="12" t="s">
        <v>3250</v>
      </c>
      <c r="E59" s="14"/>
      <c r="F59" s="14" t="s">
        <v>909</v>
      </c>
    </row>
    <row r="60" spans="1:6" s="7" customFormat="1" ht="17.25" customHeight="1">
      <c r="A60" s="14" t="s">
        <v>1022</v>
      </c>
      <c r="B60" s="14" t="s">
        <v>3497</v>
      </c>
      <c r="C60" s="16" t="s">
        <v>357</v>
      </c>
      <c r="D60" s="12" t="s">
        <v>3250</v>
      </c>
      <c r="E60" s="14"/>
      <c r="F60" s="14" t="s">
        <v>909</v>
      </c>
    </row>
    <row r="61" spans="1:6" s="7" customFormat="1" ht="17.25" customHeight="1">
      <c r="A61" s="14" t="s">
        <v>1023</v>
      </c>
      <c r="B61" s="14" t="s">
        <v>3497</v>
      </c>
      <c r="C61" s="16" t="s">
        <v>357</v>
      </c>
      <c r="D61" s="12" t="s">
        <v>3250</v>
      </c>
      <c r="E61" s="14"/>
      <c r="F61" s="14" t="s">
        <v>909</v>
      </c>
    </row>
    <row r="62" spans="1:6" s="7" customFormat="1" ht="17.25" customHeight="1">
      <c r="A62" s="14" t="s">
        <v>1024</v>
      </c>
      <c r="B62" s="14" t="s">
        <v>3497</v>
      </c>
      <c r="C62" s="16" t="s">
        <v>357</v>
      </c>
      <c r="D62" s="12" t="s">
        <v>3250</v>
      </c>
      <c r="E62" s="14"/>
      <c r="F62" s="14" t="s">
        <v>909</v>
      </c>
    </row>
    <row r="63" spans="1:6" s="7" customFormat="1" ht="17.25" customHeight="1">
      <c r="A63" s="14" t="s">
        <v>1025</v>
      </c>
      <c r="B63" s="14" t="s">
        <v>3497</v>
      </c>
      <c r="C63" s="16" t="s">
        <v>357</v>
      </c>
      <c r="D63" s="12" t="s">
        <v>3250</v>
      </c>
      <c r="E63" s="14"/>
      <c r="F63" s="14" t="s">
        <v>909</v>
      </c>
    </row>
    <row r="64" spans="1:6" s="7" customFormat="1" ht="17.25" customHeight="1">
      <c r="A64" s="14" t="s">
        <v>1026</v>
      </c>
      <c r="B64" s="14" t="s">
        <v>3498</v>
      </c>
      <c r="C64" s="16" t="s">
        <v>357</v>
      </c>
      <c r="D64" s="12" t="s">
        <v>3250</v>
      </c>
      <c r="E64" s="14"/>
      <c r="F64" s="14" t="s">
        <v>3499</v>
      </c>
    </row>
    <row r="65" spans="1:6" s="7" customFormat="1" ht="17.25" customHeight="1">
      <c r="A65" s="14" t="s">
        <v>1027</v>
      </c>
      <c r="B65" s="14" t="s">
        <v>3500</v>
      </c>
      <c r="C65" s="16" t="s">
        <v>357</v>
      </c>
      <c r="D65" s="12" t="s">
        <v>3250</v>
      </c>
      <c r="E65" s="14"/>
      <c r="F65" s="14" t="s">
        <v>2010</v>
      </c>
    </row>
    <row r="66" spans="1:6" s="7" customFormat="1" ht="17.25" customHeight="1">
      <c r="A66" s="14" t="s">
        <v>1028</v>
      </c>
      <c r="B66" s="14" t="s">
        <v>3501</v>
      </c>
      <c r="C66" s="16" t="s">
        <v>360</v>
      </c>
      <c r="D66" s="12" t="s">
        <v>3250</v>
      </c>
      <c r="E66" s="16"/>
      <c r="F66" s="14" t="s">
        <v>3502</v>
      </c>
    </row>
    <row r="67" spans="1:6" s="7" customFormat="1" ht="17.25" customHeight="1">
      <c r="A67" s="14" t="s">
        <v>1029</v>
      </c>
      <c r="B67" s="14" t="s">
        <v>3503</v>
      </c>
      <c r="C67" s="16" t="s">
        <v>360</v>
      </c>
      <c r="D67" s="12" t="s">
        <v>3250</v>
      </c>
      <c r="E67" s="16"/>
      <c r="F67" s="14" t="s">
        <v>3502</v>
      </c>
    </row>
    <row r="68" spans="1:6" s="7" customFormat="1" ht="17.25" customHeight="1">
      <c r="A68" s="14" t="s">
        <v>1030</v>
      </c>
      <c r="B68" s="14" t="s">
        <v>3504</v>
      </c>
      <c r="C68" s="16" t="s">
        <v>360</v>
      </c>
      <c r="D68" s="12" t="s">
        <v>3250</v>
      </c>
      <c r="E68" s="16"/>
      <c r="F68" s="14" t="s">
        <v>3502</v>
      </c>
    </row>
    <row r="69" spans="1:6" s="7" customFormat="1" ht="17.25" customHeight="1">
      <c r="A69" s="14" t="s">
        <v>1031</v>
      </c>
      <c r="B69" s="14" t="s">
        <v>3505</v>
      </c>
      <c r="C69" s="16" t="s">
        <v>360</v>
      </c>
      <c r="D69" s="12" t="s">
        <v>3250</v>
      </c>
      <c r="E69" s="16"/>
      <c r="F69" s="14" t="s">
        <v>3502</v>
      </c>
    </row>
    <row r="70" spans="1:6" s="7" customFormat="1" ht="17.25" customHeight="1">
      <c r="A70" s="14" t="s">
        <v>1032</v>
      </c>
      <c r="B70" s="14" t="s">
        <v>3506</v>
      </c>
      <c r="C70" s="16" t="s">
        <v>360</v>
      </c>
      <c r="D70" s="12" t="s">
        <v>3250</v>
      </c>
      <c r="E70" s="16"/>
      <c r="F70" s="14" t="s">
        <v>3502</v>
      </c>
    </row>
    <row r="71" spans="1:6" s="7" customFormat="1" ht="17.25" customHeight="1">
      <c r="A71" s="14" t="s">
        <v>1033</v>
      </c>
      <c r="B71" s="14" t="s">
        <v>3507</v>
      </c>
      <c r="C71" s="16" t="s">
        <v>360</v>
      </c>
      <c r="D71" s="12" t="s">
        <v>3250</v>
      </c>
      <c r="E71" s="16"/>
      <c r="F71" s="14" t="s">
        <v>3502</v>
      </c>
    </row>
    <row r="72" spans="1:6" s="7" customFormat="1" ht="17.25" customHeight="1">
      <c r="A72" s="14" t="s">
        <v>1034</v>
      </c>
      <c r="B72" s="14" t="s">
        <v>3272</v>
      </c>
      <c r="C72" s="16" t="s">
        <v>360</v>
      </c>
      <c r="D72" s="12" t="s">
        <v>3250</v>
      </c>
      <c r="E72" s="16"/>
      <c r="F72" s="14" t="s">
        <v>3502</v>
      </c>
    </row>
    <row r="73" spans="1:6" s="7" customFormat="1" ht="17.25" customHeight="1">
      <c r="A73" s="14" t="s">
        <v>1035</v>
      </c>
      <c r="B73" s="14" t="s">
        <v>3273</v>
      </c>
      <c r="C73" s="16" t="s">
        <v>360</v>
      </c>
      <c r="D73" s="12" t="s">
        <v>3250</v>
      </c>
      <c r="E73" s="16"/>
      <c r="F73" s="14" t="s">
        <v>3502</v>
      </c>
    </row>
    <row r="74" spans="1:6" s="7" customFormat="1" ht="17.25" customHeight="1">
      <c r="A74" s="14" t="s">
        <v>1036</v>
      </c>
      <c r="B74" s="14" t="s">
        <v>3274</v>
      </c>
      <c r="C74" s="16" t="s">
        <v>360</v>
      </c>
      <c r="D74" s="12" t="s">
        <v>3250</v>
      </c>
      <c r="E74" s="16"/>
      <c r="F74" s="14" t="s">
        <v>3502</v>
      </c>
    </row>
    <row r="75" spans="1:6" s="7" customFormat="1" ht="17.25" customHeight="1">
      <c r="A75" s="14" t="s">
        <v>1037</v>
      </c>
      <c r="B75" s="14" t="s">
        <v>3275</v>
      </c>
      <c r="C75" s="16" t="s">
        <v>360</v>
      </c>
      <c r="D75" s="12" t="s">
        <v>3250</v>
      </c>
      <c r="E75" s="16"/>
      <c r="F75" s="14" t="s">
        <v>3502</v>
      </c>
    </row>
    <row r="76" spans="1:6" s="7" customFormat="1" ht="17.25" customHeight="1">
      <c r="A76" s="14" t="s">
        <v>1038</v>
      </c>
      <c r="B76" s="14" t="s">
        <v>3276</v>
      </c>
      <c r="C76" s="16" t="s">
        <v>360</v>
      </c>
      <c r="D76" s="12" t="s">
        <v>3250</v>
      </c>
      <c r="E76" s="16"/>
      <c r="F76" s="14" t="s">
        <v>3502</v>
      </c>
    </row>
    <row r="77" spans="1:6" s="7" customFormat="1" ht="17.25" customHeight="1">
      <c r="A77" s="14" t="s">
        <v>2547</v>
      </c>
      <c r="B77" s="14" t="s">
        <v>2688</v>
      </c>
      <c r="C77" s="16" t="s">
        <v>360</v>
      </c>
      <c r="D77" s="12" t="s">
        <v>3250</v>
      </c>
      <c r="E77" s="16"/>
      <c r="F77" s="14" t="s">
        <v>3502</v>
      </c>
    </row>
    <row r="78" spans="1:6" s="7" customFormat="1" ht="17.25" customHeight="1">
      <c r="A78" s="14" t="s">
        <v>2548</v>
      </c>
      <c r="B78" s="14" t="s">
        <v>2689</v>
      </c>
      <c r="C78" s="16" t="s">
        <v>360</v>
      </c>
      <c r="D78" s="12" t="s">
        <v>3250</v>
      </c>
      <c r="E78" s="16"/>
      <c r="F78" s="14" t="s">
        <v>3502</v>
      </c>
    </row>
    <row r="79" spans="1:6" s="7" customFormat="1" ht="17.25" customHeight="1">
      <c r="A79" s="14" t="s">
        <v>2549</v>
      </c>
      <c r="B79" s="14" t="s">
        <v>2690</v>
      </c>
      <c r="C79" s="16" t="s">
        <v>361</v>
      </c>
      <c r="D79" s="12" t="s">
        <v>3250</v>
      </c>
      <c r="E79" s="14"/>
      <c r="F79" s="14" t="s">
        <v>2010</v>
      </c>
    </row>
    <row r="80" spans="1:6" s="7" customFormat="1" ht="17.25" customHeight="1">
      <c r="A80" s="14" t="s">
        <v>2550</v>
      </c>
      <c r="B80" s="14" t="s">
        <v>2691</v>
      </c>
      <c r="C80" s="16" t="s">
        <v>361</v>
      </c>
      <c r="D80" s="12" t="s">
        <v>3250</v>
      </c>
      <c r="E80" s="14"/>
      <c r="F80" s="14" t="s">
        <v>2010</v>
      </c>
    </row>
    <row r="81" spans="1:6" s="7" customFormat="1" ht="17.25" customHeight="1">
      <c r="A81" s="14" t="s">
        <v>2551</v>
      </c>
      <c r="B81" s="14" t="s">
        <v>2692</v>
      </c>
      <c r="C81" s="16" t="s">
        <v>361</v>
      </c>
      <c r="D81" s="12" t="s">
        <v>3250</v>
      </c>
      <c r="E81" s="14"/>
      <c r="F81" s="14" t="s">
        <v>2010</v>
      </c>
    </row>
    <row r="82" spans="1:6" s="7" customFormat="1" ht="17.25" customHeight="1">
      <c r="A82" s="14" t="s">
        <v>2552</v>
      </c>
      <c r="B82" s="14" t="s">
        <v>2693</v>
      </c>
      <c r="C82" s="16" t="s">
        <v>361</v>
      </c>
      <c r="D82" s="12" t="s">
        <v>3250</v>
      </c>
      <c r="E82" s="14"/>
      <c r="F82" s="14" t="s">
        <v>2010</v>
      </c>
    </row>
    <row r="83" spans="1:6" s="7" customFormat="1" ht="17.25" customHeight="1">
      <c r="A83" s="14" t="s">
        <v>2553</v>
      </c>
      <c r="B83" s="14" t="s">
        <v>2694</v>
      </c>
      <c r="C83" s="16" t="s">
        <v>361</v>
      </c>
      <c r="D83" s="12" t="s">
        <v>3250</v>
      </c>
      <c r="E83" s="14"/>
      <c r="F83" s="14" t="s">
        <v>2010</v>
      </c>
    </row>
    <row r="84" spans="1:6" s="7" customFormat="1" ht="17.25" customHeight="1">
      <c r="A84" s="14" t="s">
        <v>2554</v>
      </c>
      <c r="B84" s="14" t="s">
        <v>2695</v>
      </c>
      <c r="C84" s="16" t="s">
        <v>361</v>
      </c>
      <c r="D84" s="12" t="s">
        <v>3250</v>
      </c>
      <c r="E84" s="14"/>
      <c r="F84" s="14" t="s">
        <v>2010</v>
      </c>
    </row>
    <row r="85" spans="1:6" s="7" customFormat="1" ht="17.25" customHeight="1">
      <c r="A85" s="14" t="s">
        <v>2555</v>
      </c>
      <c r="B85" s="14" t="s">
        <v>2696</v>
      </c>
      <c r="C85" s="16" t="s">
        <v>361</v>
      </c>
      <c r="D85" s="12" t="s">
        <v>3250</v>
      </c>
      <c r="E85" s="14"/>
      <c r="F85" s="14" t="s">
        <v>2010</v>
      </c>
    </row>
    <row r="86" spans="1:6" s="7" customFormat="1" ht="17.25" customHeight="1">
      <c r="A86" s="14" t="s">
        <v>2556</v>
      </c>
      <c r="B86" s="14" t="s">
        <v>2697</v>
      </c>
      <c r="C86" s="16" t="s">
        <v>361</v>
      </c>
      <c r="D86" s="12" t="s">
        <v>3250</v>
      </c>
      <c r="E86" s="14"/>
      <c r="F86" s="14" t="s">
        <v>2010</v>
      </c>
    </row>
    <row r="87" spans="1:6" s="7" customFormat="1" ht="17.25" customHeight="1">
      <c r="A87" s="14" t="s">
        <v>2557</v>
      </c>
      <c r="B87" s="14" t="s">
        <v>2698</v>
      </c>
      <c r="C87" s="16" t="s">
        <v>361</v>
      </c>
      <c r="D87" s="12" t="s">
        <v>3250</v>
      </c>
      <c r="E87" s="14"/>
      <c r="F87" s="14" t="s">
        <v>2010</v>
      </c>
    </row>
    <row r="88" spans="1:6" s="7" customFormat="1" ht="17.25" customHeight="1">
      <c r="A88" s="14" t="s">
        <v>2558</v>
      </c>
      <c r="B88" s="14" t="s">
        <v>2699</v>
      </c>
      <c r="C88" s="16" t="s">
        <v>361</v>
      </c>
      <c r="D88" s="12" t="s">
        <v>3250</v>
      </c>
      <c r="E88" s="14"/>
      <c r="F88" s="14" t="s">
        <v>2010</v>
      </c>
    </row>
    <row r="89" spans="1:6" s="7" customFormat="1" ht="17.25" customHeight="1">
      <c r="A89" s="14" t="s">
        <v>2559</v>
      </c>
      <c r="B89" s="14" t="s">
        <v>2700</v>
      </c>
      <c r="C89" s="16" t="s">
        <v>361</v>
      </c>
      <c r="D89" s="12" t="s">
        <v>3250</v>
      </c>
      <c r="E89" s="14"/>
      <c r="F89" s="14" t="s">
        <v>3470</v>
      </c>
    </row>
    <row r="90" spans="1:6" s="7" customFormat="1" ht="17.25" customHeight="1">
      <c r="A90" s="14" t="s">
        <v>2560</v>
      </c>
      <c r="B90" s="14" t="s">
        <v>2701</v>
      </c>
      <c r="C90" s="16" t="s">
        <v>361</v>
      </c>
      <c r="D90" s="12" t="s">
        <v>3250</v>
      </c>
      <c r="E90" s="14"/>
      <c r="F90" s="14" t="s">
        <v>3470</v>
      </c>
    </row>
    <row r="91" spans="1:6" s="7" customFormat="1" ht="17.25" customHeight="1">
      <c r="A91" s="14" t="s">
        <v>2561</v>
      </c>
      <c r="B91" s="14" t="s">
        <v>2702</v>
      </c>
      <c r="C91" s="16" t="s">
        <v>361</v>
      </c>
      <c r="D91" s="12" t="s">
        <v>3250</v>
      </c>
      <c r="E91" s="14"/>
      <c r="F91" s="14" t="s">
        <v>3470</v>
      </c>
    </row>
    <row r="92" spans="1:6" s="7" customFormat="1" ht="17.25" customHeight="1">
      <c r="A92" s="14" t="s">
        <v>2562</v>
      </c>
      <c r="B92" s="14" t="s">
        <v>2703</v>
      </c>
      <c r="C92" s="16" t="s">
        <v>362</v>
      </c>
      <c r="D92" s="12" t="s">
        <v>3250</v>
      </c>
      <c r="E92" s="14"/>
      <c r="F92" s="14" t="s">
        <v>2010</v>
      </c>
    </row>
    <row r="93" spans="1:6" s="7" customFormat="1" ht="17.25" customHeight="1">
      <c r="A93" s="14" t="s">
        <v>2563</v>
      </c>
      <c r="B93" s="14" t="s">
        <v>2704</v>
      </c>
      <c r="C93" s="16" t="s">
        <v>362</v>
      </c>
      <c r="D93" s="12" t="s">
        <v>3250</v>
      </c>
      <c r="E93" s="14"/>
      <c r="F93" s="14" t="s">
        <v>2010</v>
      </c>
    </row>
    <row r="94" spans="1:6" s="7" customFormat="1" ht="17.25" customHeight="1">
      <c r="A94" s="14" t="s">
        <v>2564</v>
      </c>
      <c r="B94" s="14" t="s">
        <v>2705</v>
      </c>
      <c r="C94" s="16" t="s">
        <v>362</v>
      </c>
      <c r="D94" s="12" t="s">
        <v>3250</v>
      </c>
      <c r="E94" s="14"/>
      <c r="F94" s="14" t="s">
        <v>2010</v>
      </c>
    </row>
    <row r="95" spans="1:6" s="7" customFormat="1" ht="17.25" customHeight="1">
      <c r="A95" s="14" t="s">
        <v>2565</v>
      </c>
      <c r="B95" s="14" t="s">
        <v>2706</v>
      </c>
      <c r="C95" s="16" t="s">
        <v>362</v>
      </c>
      <c r="D95" s="12" t="s">
        <v>3250</v>
      </c>
      <c r="E95" s="14"/>
      <c r="F95" s="14" t="s">
        <v>2010</v>
      </c>
    </row>
    <row r="96" spans="1:6" s="7" customFormat="1" ht="17.25" customHeight="1">
      <c r="A96" s="14" t="s">
        <v>2566</v>
      </c>
      <c r="B96" s="14" t="s">
        <v>2707</v>
      </c>
      <c r="C96" s="16" t="s">
        <v>362</v>
      </c>
      <c r="D96" s="12" t="s">
        <v>3250</v>
      </c>
      <c r="E96" s="14"/>
      <c r="F96" s="14" t="s">
        <v>3820</v>
      </c>
    </row>
    <row r="97" spans="1:6" s="7" customFormat="1" ht="17.25" customHeight="1">
      <c r="A97" s="14" t="s">
        <v>2567</v>
      </c>
      <c r="B97" s="14" t="s">
        <v>2707</v>
      </c>
      <c r="C97" s="16" t="s">
        <v>362</v>
      </c>
      <c r="D97" s="12" t="s">
        <v>3250</v>
      </c>
      <c r="E97" s="14"/>
      <c r="F97" s="14" t="s">
        <v>3820</v>
      </c>
    </row>
    <row r="98" spans="1:6" s="7" customFormat="1" ht="17.25" customHeight="1">
      <c r="A98" s="14" t="s">
        <v>2568</v>
      </c>
      <c r="B98" s="14" t="s">
        <v>2708</v>
      </c>
      <c r="C98" s="16" t="s">
        <v>361</v>
      </c>
      <c r="D98" s="12" t="s">
        <v>3250</v>
      </c>
      <c r="E98" s="14"/>
      <c r="F98" s="14" t="s">
        <v>2709</v>
      </c>
    </row>
    <row r="99" spans="1:6" s="7" customFormat="1" ht="17.25" customHeight="1">
      <c r="A99" s="14" t="s">
        <v>2569</v>
      </c>
      <c r="B99" s="14" t="s">
        <v>2710</v>
      </c>
      <c r="C99" s="16" t="s">
        <v>361</v>
      </c>
      <c r="D99" s="12" t="s">
        <v>3250</v>
      </c>
      <c r="E99" s="14"/>
      <c r="F99" s="14" t="s">
        <v>2709</v>
      </c>
    </row>
    <row r="100" spans="1:6" s="7" customFormat="1" ht="17.25" customHeight="1">
      <c r="A100" s="14" t="s">
        <v>2570</v>
      </c>
      <c r="B100" s="14" t="s">
        <v>2710</v>
      </c>
      <c r="C100" s="16" t="s">
        <v>361</v>
      </c>
      <c r="D100" s="12" t="s">
        <v>3250</v>
      </c>
      <c r="E100" s="14"/>
      <c r="F100" s="14" t="s">
        <v>2709</v>
      </c>
    </row>
    <row r="101" spans="1:6" s="7" customFormat="1" ht="17.25" customHeight="1">
      <c r="A101" s="14" t="s">
        <v>2571</v>
      </c>
      <c r="B101" s="14" t="s">
        <v>2711</v>
      </c>
      <c r="C101" s="16" t="s">
        <v>361</v>
      </c>
      <c r="D101" s="12" t="s">
        <v>3250</v>
      </c>
      <c r="E101" s="14"/>
      <c r="F101" s="14" t="s">
        <v>2712</v>
      </c>
    </row>
    <row r="102" spans="1:6" s="7" customFormat="1" ht="17.25" customHeight="1">
      <c r="A102" s="14" t="s">
        <v>2572</v>
      </c>
      <c r="B102" s="14" t="s">
        <v>2711</v>
      </c>
      <c r="C102" s="16" t="s">
        <v>361</v>
      </c>
      <c r="D102" s="12" t="s">
        <v>3250</v>
      </c>
      <c r="E102" s="14"/>
      <c r="F102" s="14" t="s">
        <v>2712</v>
      </c>
    </row>
    <row r="103" spans="1:6" s="7" customFormat="1" ht="17.25" customHeight="1">
      <c r="A103" s="14" t="s">
        <v>2573</v>
      </c>
      <c r="B103" s="14" t="s">
        <v>2713</v>
      </c>
      <c r="C103" s="16" t="s">
        <v>361</v>
      </c>
      <c r="D103" s="12" t="s">
        <v>3250</v>
      </c>
      <c r="E103" s="14"/>
      <c r="F103" s="14" t="s">
        <v>3820</v>
      </c>
    </row>
    <row r="104" spans="1:6" s="7" customFormat="1" ht="17.25" customHeight="1">
      <c r="A104" s="14" t="s">
        <v>2574</v>
      </c>
      <c r="B104" s="14" t="s">
        <v>2714</v>
      </c>
      <c r="C104" s="16" t="s">
        <v>361</v>
      </c>
      <c r="D104" s="12" t="s">
        <v>3250</v>
      </c>
      <c r="E104" s="14"/>
      <c r="F104" s="14" t="s">
        <v>3820</v>
      </c>
    </row>
    <row r="105" spans="1:6" s="7" customFormat="1" ht="17.25" customHeight="1">
      <c r="A105" s="14" t="s">
        <v>2575</v>
      </c>
      <c r="B105" s="14" t="s">
        <v>2715</v>
      </c>
      <c r="C105" s="16" t="s">
        <v>361</v>
      </c>
      <c r="D105" s="12" t="s">
        <v>3250</v>
      </c>
      <c r="E105" s="14"/>
      <c r="F105" s="14" t="s">
        <v>2010</v>
      </c>
    </row>
    <row r="106" spans="1:6" s="7" customFormat="1" ht="17.25" customHeight="1">
      <c r="A106" s="14" t="s">
        <v>2576</v>
      </c>
      <c r="B106" s="14" t="s">
        <v>2716</v>
      </c>
      <c r="C106" s="16" t="s">
        <v>361</v>
      </c>
      <c r="D106" s="12" t="s">
        <v>3250</v>
      </c>
      <c r="E106" s="14"/>
      <c r="F106" s="14" t="s">
        <v>3820</v>
      </c>
    </row>
    <row r="107" spans="1:6" s="7" customFormat="1" ht="17.25" customHeight="1">
      <c r="A107" s="14" t="s">
        <v>2577</v>
      </c>
      <c r="B107" s="14" t="s">
        <v>2717</v>
      </c>
      <c r="C107" s="16" t="s">
        <v>361</v>
      </c>
      <c r="D107" s="12" t="s">
        <v>3250</v>
      </c>
      <c r="E107" s="14"/>
      <c r="F107" s="14" t="s">
        <v>3820</v>
      </c>
    </row>
    <row r="108" spans="1:6" s="7" customFormat="1" ht="17.25" customHeight="1">
      <c r="A108" s="14" t="s">
        <v>2578</v>
      </c>
      <c r="B108" s="14" t="s">
        <v>2718</v>
      </c>
      <c r="C108" s="16" t="s">
        <v>361</v>
      </c>
      <c r="D108" s="12" t="s">
        <v>3250</v>
      </c>
      <c r="E108" s="14"/>
      <c r="F108" s="14" t="s">
        <v>3820</v>
      </c>
    </row>
    <row r="109" spans="1:6" s="7" customFormat="1" ht="17.25" customHeight="1">
      <c r="A109" s="14" t="s">
        <v>2579</v>
      </c>
      <c r="B109" s="14" t="s">
        <v>2719</v>
      </c>
      <c r="C109" s="16" t="s">
        <v>361</v>
      </c>
      <c r="D109" s="12" t="s">
        <v>3250</v>
      </c>
      <c r="E109" s="14"/>
      <c r="F109" s="14" t="s">
        <v>3820</v>
      </c>
    </row>
    <row r="110" spans="1:6" s="7" customFormat="1" ht="17.25" customHeight="1">
      <c r="A110" s="14" t="s">
        <v>2580</v>
      </c>
      <c r="B110" s="14" t="s">
        <v>2720</v>
      </c>
      <c r="C110" s="16" t="s">
        <v>361</v>
      </c>
      <c r="D110" s="12" t="s">
        <v>3250</v>
      </c>
      <c r="E110" s="14"/>
      <c r="F110" s="14" t="s">
        <v>3820</v>
      </c>
    </row>
    <row r="111" spans="1:6" s="7" customFormat="1" ht="17.25" customHeight="1">
      <c r="A111" s="14" t="s">
        <v>2581</v>
      </c>
      <c r="B111" s="14" t="s">
        <v>2721</v>
      </c>
      <c r="C111" s="16" t="s">
        <v>361</v>
      </c>
      <c r="D111" s="12" t="s">
        <v>3250</v>
      </c>
      <c r="E111" s="14"/>
      <c r="F111" s="14" t="s">
        <v>3820</v>
      </c>
    </row>
    <row r="112" spans="1:6" s="7" customFormat="1" ht="17.25" customHeight="1">
      <c r="A112" s="14" t="s">
        <v>2582</v>
      </c>
      <c r="B112" s="14" t="s">
        <v>2722</v>
      </c>
      <c r="C112" s="16" t="s">
        <v>361</v>
      </c>
      <c r="D112" s="12" t="s">
        <v>3250</v>
      </c>
      <c r="E112" s="14"/>
      <c r="F112" s="14" t="s">
        <v>3820</v>
      </c>
    </row>
    <row r="113" spans="1:6" s="7" customFormat="1" ht="17.25" customHeight="1">
      <c r="A113" s="14" t="s">
        <v>2583</v>
      </c>
      <c r="B113" s="14" t="s">
        <v>2723</v>
      </c>
      <c r="C113" s="16" t="s">
        <v>361</v>
      </c>
      <c r="D113" s="12" t="s">
        <v>3250</v>
      </c>
      <c r="E113" s="14"/>
      <c r="F113" s="14" t="s">
        <v>2010</v>
      </c>
    </row>
    <row r="114" spans="1:6" s="7" customFormat="1" ht="17.25" customHeight="1">
      <c r="A114" s="14" t="s">
        <v>2584</v>
      </c>
      <c r="B114" s="14" t="s">
        <v>2724</v>
      </c>
      <c r="C114" s="16" t="s">
        <v>361</v>
      </c>
      <c r="D114" s="12" t="s">
        <v>3250</v>
      </c>
      <c r="E114" s="14"/>
      <c r="F114" s="14" t="s">
        <v>3820</v>
      </c>
    </row>
    <row r="115" spans="1:6" s="7" customFormat="1" ht="17.25" customHeight="1">
      <c r="A115" s="14" t="s">
        <v>2585</v>
      </c>
      <c r="B115" s="14" t="s">
        <v>3278</v>
      </c>
      <c r="C115" s="16" t="s">
        <v>361</v>
      </c>
      <c r="D115" s="12" t="s">
        <v>3250</v>
      </c>
      <c r="E115" s="16"/>
      <c r="F115" s="14" t="s">
        <v>3820</v>
      </c>
    </row>
    <row r="116" spans="1:6" s="7" customFormat="1" ht="17.25" customHeight="1">
      <c r="A116" s="14" t="s">
        <v>2586</v>
      </c>
      <c r="B116" s="14" t="s">
        <v>3279</v>
      </c>
      <c r="C116" s="16" t="s">
        <v>361</v>
      </c>
      <c r="D116" s="12" t="s">
        <v>3250</v>
      </c>
      <c r="E116" s="16"/>
      <c r="F116" s="14" t="s">
        <v>3820</v>
      </c>
    </row>
    <row r="117" spans="1:6" s="7" customFormat="1" ht="17.25" customHeight="1">
      <c r="A117" s="14" t="s">
        <v>2587</v>
      </c>
      <c r="B117" s="14" t="s">
        <v>3280</v>
      </c>
      <c r="C117" s="16" t="s">
        <v>361</v>
      </c>
      <c r="D117" s="12" t="s">
        <v>3250</v>
      </c>
      <c r="E117" s="16"/>
      <c r="F117" s="14" t="s">
        <v>3820</v>
      </c>
    </row>
    <row r="118" spans="1:6" s="7" customFormat="1" ht="17.25" customHeight="1">
      <c r="A118" s="14" t="s">
        <v>2588</v>
      </c>
      <c r="B118" s="14" t="s">
        <v>3281</v>
      </c>
      <c r="C118" s="16" t="s">
        <v>361</v>
      </c>
      <c r="D118" s="12" t="s">
        <v>3250</v>
      </c>
      <c r="E118" s="16"/>
      <c r="F118" s="14" t="s">
        <v>3820</v>
      </c>
    </row>
    <row r="119" spans="1:6" s="7" customFormat="1" ht="17.25" customHeight="1">
      <c r="A119" s="14" t="s">
        <v>2589</v>
      </c>
      <c r="B119" s="14" t="s">
        <v>3282</v>
      </c>
      <c r="C119" s="16" t="s">
        <v>361</v>
      </c>
      <c r="D119" s="12" t="s">
        <v>3250</v>
      </c>
      <c r="E119" s="16"/>
      <c r="F119" s="14" t="s">
        <v>3820</v>
      </c>
    </row>
    <row r="120" spans="1:6" s="7" customFormat="1" ht="17.25" customHeight="1">
      <c r="A120" s="14" t="s">
        <v>2590</v>
      </c>
      <c r="B120" s="14" t="s">
        <v>3283</v>
      </c>
      <c r="C120" s="16" t="s">
        <v>361</v>
      </c>
      <c r="D120" s="12" t="s">
        <v>3250</v>
      </c>
      <c r="E120" s="16"/>
      <c r="F120" s="14" t="s">
        <v>3820</v>
      </c>
    </row>
    <row r="121" spans="1:6" s="7" customFormat="1" ht="17.25" customHeight="1">
      <c r="A121" s="14" t="s">
        <v>2591</v>
      </c>
      <c r="B121" s="14" t="s">
        <v>3284</v>
      </c>
      <c r="C121" s="16" t="s">
        <v>361</v>
      </c>
      <c r="D121" s="12" t="s">
        <v>3250</v>
      </c>
      <c r="E121" s="16"/>
      <c r="F121" s="14" t="s">
        <v>2726</v>
      </c>
    </row>
    <row r="122" spans="1:6" s="7" customFormat="1" ht="17.25" customHeight="1">
      <c r="A122" s="14" t="s">
        <v>2592</v>
      </c>
      <c r="B122" s="14" t="s">
        <v>3285</v>
      </c>
      <c r="C122" s="16" t="s">
        <v>361</v>
      </c>
      <c r="D122" s="12" t="s">
        <v>3250</v>
      </c>
      <c r="E122" s="16"/>
      <c r="F122" s="14" t="s">
        <v>2726</v>
      </c>
    </row>
    <row r="123" spans="1:6" s="7" customFormat="1" ht="17.25" customHeight="1">
      <c r="A123" s="14" t="s">
        <v>2593</v>
      </c>
      <c r="B123" s="14" t="s">
        <v>3286</v>
      </c>
      <c r="C123" s="16" t="s">
        <v>361</v>
      </c>
      <c r="D123" s="12" t="s">
        <v>3250</v>
      </c>
      <c r="E123" s="16"/>
      <c r="F123" s="14" t="s">
        <v>2726</v>
      </c>
    </row>
    <row r="124" spans="1:6" s="7" customFormat="1" ht="17.25" customHeight="1">
      <c r="A124" s="14" t="s">
        <v>2594</v>
      </c>
      <c r="B124" s="14" t="s">
        <v>3287</v>
      </c>
      <c r="C124" s="16" t="s">
        <v>361</v>
      </c>
      <c r="D124" s="12" t="s">
        <v>3250</v>
      </c>
      <c r="E124" s="16"/>
      <c r="F124" s="14" t="s">
        <v>2726</v>
      </c>
    </row>
    <row r="125" spans="1:6" s="7" customFormat="1" ht="17.25" customHeight="1">
      <c r="A125" s="14" t="s">
        <v>2595</v>
      </c>
      <c r="B125" s="14" t="s">
        <v>3288</v>
      </c>
      <c r="C125" s="16" t="s">
        <v>361</v>
      </c>
      <c r="D125" s="12" t="s">
        <v>3250</v>
      </c>
      <c r="E125" s="16"/>
      <c r="F125" s="14" t="s">
        <v>2726</v>
      </c>
    </row>
    <row r="126" spans="1:6" s="7" customFormat="1" ht="17.25" customHeight="1">
      <c r="A126" s="14" t="s">
        <v>2596</v>
      </c>
      <c r="B126" s="14" t="s">
        <v>3289</v>
      </c>
      <c r="C126" s="16" t="s">
        <v>361</v>
      </c>
      <c r="D126" s="12" t="s">
        <v>3250</v>
      </c>
      <c r="E126" s="16"/>
      <c r="F126" s="14" t="s">
        <v>2726</v>
      </c>
    </row>
    <row r="127" spans="1:6" s="7" customFormat="1" ht="17.25" customHeight="1">
      <c r="A127" s="14" t="s">
        <v>2597</v>
      </c>
      <c r="B127" s="14" t="s">
        <v>3290</v>
      </c>
      <c r="C127" s="16" t="s">
        <v>361</v>
      </c>
      <c r="D127" s="12" t="s">
        <v>3250</v>
      </c>
      <c r="E127" s="16"/>
      <c r="F127" s="14" t="s">
        <v>2726</v>
      </c>
    </row>
    <row r="128" spans="1:6" s="7" customFormat="1" ht="17.25" customHeight="1">
      <c r="A128" s="14" t="s">
        <v>2598</v>
      </c>
      <c r="B128" s="14" t="s">
        <v>3291</v>
      </c>
      <c r="C128" s="16" t="s">
        <v>361</v>
      </c>
      <c r="D128" s="12" t="s">
        <v>3250</v>
      </c>
      <c r="E128" s="16"/>
      <c r="F128" s="14" t="s">
        <v>2726</v>
      </c>
    </row>
    <row r="129" spans="1:6" s="7" customFormat="1" ht="17.25" customHeight="1">
      <c r="A129" s="14" t="s">
        <v>2599</v>
      </c>
      <c r="B129" s="14" t="s">
        <v>3292</v>
      </c>
      <c r="C129" s="16" t="s">
        <v>361</v>
      </c>
      <c r="D129" s="12" t="s">
        <v>3250</v>
      </c>
      <c r="E129" s="16"/>
      <c r="F129" s="14" t="s">
        <v>2726</v>
      </c>
    </row>
    <row r="130" spans="1:6" s="7" customFormat="1" ht="17.25" customHeight="1">
      <c r="A130" s="14" t="s">
        <v>2600</v>
      </c>
      <c r="B130" s="14" t="s">
        <v>2727</v>
      </c>
      <c r="C130" s="16" t="s">
        <v>361</v>
      </c>
      <c r="D130" s="12" t="s">
        <v>3250</v>
      </c>
      <c r="E130" s="14"/>
      <c r="F130" s="14" t="s">
        <v>2728</v>
      </c>
    </row>
    <row r="131" spans="1:6" s="7" customFormat="1" ht="17.25" customHeight="1">
      <c r="A131" s="14" t="s">
        <v>2601</v>
      </c>
      <c r="B131" s="14" t="s">
        <v>2727</v>
      </c>
      <c r="C131" s="16" t="s">
        <v>361</v>
      </c>
      <c r="D131" s="12" t="s">
        <v>3250</v>
      </c>
      <c r="E131" s="14"/>
      <c r="F131" s="14" t="s">
        <v>2728</v>
      </c>
    </row>
    <row r="132" spans="1:6" s="7" customFormat="1" ht="17.25" customHeight="1">
      <c r="A132" s="14" t="s">
        <v>2602</v>
      </c>
      <c r="B132" s="14" t="s">
        <v>2729</v>
      </c>
      <c r="C132" s="16" t="s">
        <v>361</v>
      </c>
      <c r="D132" s="12" t="s">
        <v>3250</v>
      </c>
      <c r="E132" s="14"/>
      <c r="F132" s="14" t="s">
        <v>2730</v>
      </c>
    </row>
    <row r="133" spans="1:6" s="7" customFormat="1" ht="17.25" customHeight="1">
      <c r="A133" s="14" t="s">
        <v>2603</v>
      </c>
      <c r="B133" s="14" t="s">
        <v>2731</v>
      </c>
      <c r="C133" s="16" t="s">
        <v>361</v>
      </c>
      <c r="D133" s="12" t="s">
        <v>3250</v>
      </c>
      <c r="E133" s="14"/>
      <c r="F133" s="14" t="s">
        <v>2732</v>
      </c>
    </row>
    <row r="134" spans="1:6" s="7" customFormat="1" ht="17.25" customHeight="1">
      <c r="A134" s="14" t="s">
        <v>2604</v>
      </c>
      <c r="B134" s="14" t="s">
        <v>2733</v>
      </c>
      <c r="C134" s="16" t="s">
        <v>361</v>
      </c>
      <c r="D134" s="12" t="s">
        <v>3250</v>
      </c>
      <c r="E134" s="14"/>
      <c r="F134" s="14" t="s">
        <v>2732</v>
      </c>
    </row>
    <row r="135" spans="1:6" s="7" customFormat="1" ht="17.25" customHeight="1">
      <c r="A135" s="14" t="s">
        <v>2605</v>
      </c>
      <c r="B135" s="14" t="s">
        <v>2734</v>
      </c>
      <c r="C135" s="16" t="s">
        <v>361</v>
      </c>
      <c r="D135" s="12" t="s">
        <v>3250</v>
      </c>
      <c r="E135" s="14"/>
      <c r="F135" s="14" t="s">
        <v>2735</v>
      </c>
    </row>
    <row r="136" spans="1:6" s="7" customFormat="1" ht="17.25" customHeight="1">
      <c r="A136" s="14" t="s">
        <v>2606</v>
      </c>
      <c r="B136" s="14" t="s">
        <v>770</v>
      </c>
      <c r="C136" s="16" t="s">
        <v>361</v>
      </c>
      <c r="D136" s="12" t="s">
        <v>3250</v>
      </c>
      <c r="E136" s="14"/>
      <c r="F136" s="14" t="s">
        <v>771</v>
      </c>
    </row>
    <row r="137" spans="1:6" s="7" customFormat="1" ht="17.25" customHeight="1">
      <c r="A137" s="14" t="s">
        <v>2607</v>
      </c>
      <c r="B137" s="14" t="s">
        <v>772</v>
      </c>
      <c r="C137" s="16" t="s">
        <v>361</v>
      </c>
      <c r="D137" s="12" t="s">
        <v>3250</v>
      </c>
      <c r="E137" s="14"/>
      <c r="F137" s="14" t="s">
        <v>771</v>
      </c>
    </row>
    <row r="138" spans="1:6" s="7" customFormat="1" ht="17.25" customHeight="1">
      <c r="A138" s="14" t="s">
        <v>2608</v>
      </c>
      <c r="B138" s="14" t="s">
        <v>773</v>
      </c>
      <c r="C138" s="16" t="s">
        <v>361</v>
      </c>
      <c r="D138" s="12" t="s">
        <v>3250</v>
      </c>
      <c r="E138" s="14"/>
      <c r="F138" s="14" t="s">
        <v>771</v>
      </c>
    </row>
    <row r="139" spans="1:6" s="7" customFormat="1" ht="17.25" customHeight="1">
      <c r="A139" s="14" t="s">
        <v>2609</v>
      </c>
      <c r="B139" s="14" t="s">
        <v>774</v>
      </c>
      <c r="C139" s="16" t="s">
        <v>361</v>
      </c>
      <c r="D139" s="12" t="s">
        <v>3250</v>
      </c>
      <c r="E139" s="14"/>
      <c r="F139" s="14" t="s">
        <v>771</v>
      </c>
    </row>
    <row r="140" spans="1:6" s="7" customFormat="1" ht="17.25" customHeight="1">
      <c r="A140" s="14" t="s">
        <v>2610</v>
      </c>
      <c r="B140" s="14" t="s">
        <v>775</v>
      </c>
      <c r="C140" s="16" t="s">
        <v>361</v>
      </c>
      <c r="D140" s="12" t="s">
        <v>3250</v>
      </c>
      <c r="E140" s="16"/>
      <c r="F140" s="14" t="s">
        <v>776</v>
      </c>
    </row>
    <row r="141" spans="1:6" s="7" customFormat="1" ht="17.25" customHeight="1">
      <c r="A141" s="14" t="s">
        <v>2611</v>
      </c>
      <c r="B141" s="14" t="s">
        <v>777</v>
      </c>
      <c r="C141" s="16" t="s">
        <v>361</v>
      </c>
      <c r="D141" s="12" t="s">
        <v>3250</v>
      </c>
      <c r="E141" s="14"/>
      <c r="F141" s="14" t="s">
        <v>776</v>
      </c>
    </row>
    <row r="142" spans="1:6" s="7" customFormat="1" ht="17.25" customHeight="1">
      <c r="A142" s="14" t="s">
        <v>2612</v>
      </c>
      <c r="B142" s="14" t="s">
        <v>778</v>
      </c>
      <c r="C142" s="16" t="s">
        <v>361</v>
      </c>
      <c r="D142" s="12" t="s">
        <v>3250</v>
      </c>
      <c r="E142" s="14"/>
      <c r="F142" s="14" t="s">
        <v>776</v>
      </c>
    </row>
    <row r="143" spans="1:6" s="7" customFormat="1" ht="17.25" customHeight="1">
      <c r="A143" s="14" t="s">
        <v>2613</v>
      </c>
      <c r="B143" s="14" t="s">
        <v>779</v>
      </c>
      <c r="C143" s="16" t="s">
        <v>361</v>
      </c>
      <c r="D143" s="12" t="s">
        <v>3250</v>
      </c>
      <c r="E143" s="14"/>
      <c r="F143" s="14" t="s">
        <v>776</v>
      </c>
    </row>
    <row r="144" spans="1:6" s="7" customFormat="1" ht="17.25" customHeight="1">
      <c r="A144" s="14" t="s">
        <v>2614</v>
      </c>
      <c r="B144" s="14" t="s">
        <v>780</v>
      </c>
      <c r="C144" s="16" t="s">
        <v>361</v>
      </c>
      <c r="D144" s="12" t="s">
        <v>3250</v>
      </c>
      <c r="E144" s="14"/>
      <c r="F144" s="14" t="s">
        <v>776</v>
      </c>
    </row>
    <row r="145" spans="1:6" s="7" customFormat="1" ht="17.25" customHeight="1">
      <c r="A145" s="14" t="s">
        <v>2615</v>
      </c>
      <c r="B145" s="14" t="s">
        <v>781</v>
      </c>
      <c r="C145" s="16" t="s">
        <v>361</v>
      </c>
      <c r="D145" s="12" t="s">
        <v>3250</v>
      </c>
      <c r="E145" s="14"/>
      <c r="F145" s="14" t="s">
        <v>776</v>
      </c>
    </row>
    <row r="146" spans="1:6" s="7" customFormat="1" ht="17.25" customHeight="1">
      <c r="A146" s="14" t="s">
        <v>2616</v>
      </c>
      <c r="B146" s="14" t="s">
        <v>782</v>
      </c>
      <c r="C146" s="16" t="s">
        <v>361</v>
      </c>
      <c r="D146" s="12" t="s">
        <v>3250</v>
      </c>
      <c r="E146" s="14"/>
      <c r="F146" s="14" t="s">
        <v>776</v>
      </c>
    </row>
    <row r="147" spans="1:6" s="7" customFormat="1" ht="17.25" customHeight="1">
      <c r="A147" s="14" t="s">
        <v>2617</v>
      </c>
      <c r="B147" s="14" t="s">
        <v>783</v>
      </c>
      <c r="C147" s="16" t="s">
        <v>361</v>
      </c>
      <c r="D147" s="12" t="s">
        <v>3250</v>
      </c>
      <c r="E147" s="14"/>
      <c r="F147" s="14" t="s">
        <v>776</v>
      </c>
    </row>
    <row r="148" spans="1:6" s="7" customFormat="1" ht="17.25" customHeight="1">
      <c r="A148" s="14" t="s">
        <v>2618</v>
      </c>
      <c r="B148" s="14" t="s">
        <v>784</v>
      </c>
      <c r="C148" s="16" t="s">
        <v>361</v>
      </c>
      <c r="D148" s="12" t="s">
        <v>3250</v>
      </c>
      <c r="E148" s="14"/>
      <c r="F148" s="14" t="s">
        <v>785</v>
      </c>
    </row>
    <row r="149" spans="1:6" s="7" customFormat="1" ht="17.25" customHeight="1">
      <c r="A149" s="14" t="s">
        <v>2619</v>
      </c>
      <c r="B149" s="14" t="s">
        <v>786</v>
      </c>
      <c r="C149" s="16" t="s">
        <v>361</v>
      </c>
      <c r="D149" s="12" t="s">
        <v>3250</v>
      </c>
      <c r="E149" s="14"/>
      <c r="F149" s="16"/>
    </row>
    <row r="150" spans="1:6" s="7" customFormat="1" ht="17.25" customHeight="1">
      <c r="A150" s="14" t="s">
        <v>2620</v>
      </c>
      <c r="B150" s="14" t="s">
        <v>787</v>
      </c>
      <c r="C150" s="16" t="s">
        <v>361</v>
      </c>
      <c r="D150" s="12" t="s">
        <v>3250</v>
      </c>
      <c r="E150" s="14"/>
      <c r="F150" s="14" t="s">
        <v>788</v>
      </c>
    </row>
    <row r="151" spans="1:6" s="7" customFormat="1" ht="17.25" customHeight="1">
      <c r="A151" s="14" t="s">
        <v>2621</v>
      </c>
      <c r="B151" s="14" t="s">
        <v>789</v>
      </c>
      <c r="C151" s="16" t="s">
        <v>361</v>
      </c>
      <c r="D151" s="12" t="s">
        <v>3250</v>
      </c>
      <c r="E151" s="14"/>
      <c r="F151" s="14" t="s">
        <v>788</v>
      </c>
    </row>
    <row r="152" spans="1:6" s="7" customFormat="1" ht="17.25" customHeight="1">
      <c r="A152" s="14" t="s">
        <v>2622</v>
      </c>
      <c r="B152" s="14" t="s">
        <v>790</v>
      </c>
      <c r="C152" s="16" t="s">
        <v>361</v>
      </c>
      <c r="D152" s="12" t="s">
        <v>3250</v>
      </c>
      <c r="E152" s="14"/>
      <c r="F152" s="14" t="s">
        <v>788</v>
      </c>
    </row>
    <row r="153" spans="1:6" s="7" customFormat="1" ht="17.25" customHeight="1">
      <c r="A153" s="14" t="s">
        <v>2623</v>
      </c>
      <c r="B153" s="14" t="s">
        <v>791</v>
      </c>
      <c r="C153" s="16" t="s">
        <v>363</v>
      </c>
      <c r="D153" s="12" t="s">
        <v>3250</v>
      </c>
      <c r="E153" s="14"/>
      <c r="F153" s="14" t="s">
        <v>792</v>
      </c>
    </row>
    <row r="154" spans="1:6" s="7" customFormat="1" ht="17.25" customHeight="1">
      <c r="A154" s="14" t="s">
        <v>0</v>
      </c>
      <c r="B154" s="14" t="s">
        <v>791</v>
      </c>
      <c r="C154" s="16" t="s">
        <v>363</v>
      </c>
      <c r="D154" s="12" t="s">
        <v>3250</v>
      </c>
      <c r="E154" s="14"/>
      <c r="F154" s="14" t="s">
        <v>792</v>
      </c>
    </row>
    <row r="155" spans="1:6" s="7" customFormat="1" ht="17.25" customHeight="1">
      <c r="A155" s="14" t="s">
        <v>1</v>
      </c>
      <c r="B155" s="14" t="s">
        <v>791</v>
      </c>
      <c r="C155" s="16" t="s">
        <v>363</v>
      </c>
      <c r="D155" s="12" t="s">
        <v>3250</v>
      </c>
      <c r="E155" s="14"/>
      <c r="F155" s="14" t="s">
        <v>792</v>
      </c>
    </row>
    <row r="156" spans="1:6" s="7" customFormat="1" ht="17.25" customHeight="1">
      <c r="A156" s="14" t="s">
        <v>2</v>
      </c>
      <c r="B156" s="14" t="s">
        <v>793</v>
      </c>
      <c r="C156" s="16" t="s">
        <v>363</v>
      </c>
      <c r="D156" s="12" t="s">
        <v>3250</v>
      </c>
      <c r="E156" s="14"/>
      <c r="F156" s="14" t="s">
        <v>794</v>
      </c>
    </row>
    <row r="157" spans="1:6" s="7" customFormat="1" ht="17.25" customHeight="1">
      <c r="A157" s="14" t="s">
        <v>3</v>
      </c>
      <c r="B157" s="14" t="s">
        <v>795</v>
      </c>
      <c r="C157" s="16" t="s">
        <v>363</v>
      </c>
      <c r="D157" s="12" t="s">
        <v>3250</v>
      </c>
      <c r="E157" s="14"/>
      <c r="F157" s="14" t="s">
        <v>796</v>
      </c>
    </row>
    <row r="158" spans="1:6" s="7" customFormat="1" ht="17.25" customHeight="1">
      <c r="A158" s="14" t="s">
        <v>4</v>
      </c>
      <c r="B158" s="14" t="s">
        <v>795</v>
      </c>
      <c r="C158" s="16" t="s">
        <v>363</v>
      </c>
      <c r="D158" s="12" t="s">
        <v>3250</v>
      </c>
      <c r="E158" s="14"/>
      <c r="F158" s="14" t="s">
        <v>796</v>
      </c>
    </row>
    <row r="159" spans="1:6" s="7" customFormat="1" ht="17.25" customHeight="1">
      <c r="A159" s="14" t="s">
        <v>5</v>
      </c>
      <c r="B159" s="16" t="s">
        <v>364</v>
      </c>
      <c r="C159" s="16" t="s">
        <v>363</v>
      </c>
      <c r="D159" s="12" t="s">
        <v>3250</v>
      </c>
      <c r="E159" s="16" t="s">
        <v>365</v>
      </c>
      <c r="F159" s="14" t="s">
        <v>4301</v>
      </c>
    </row>
    <row r="160" spans="1:6" s="7" customFormat="1" ht="17.25" customHeight="1">
      <c r="A160" s="14" t="s">
        <v>6</v>
      </c>
      <c r="B160" s="14" t="s">
        <v>4302</v>
      </c>
      <c r="C160" s="16" t="s">
        <v>363</v>
      </c>
      <c r="D160" s="12" t="s">
        <v>3250</v>
      </c>
      <c r="E160" s="16"/>
      <c r="F160" s="14" t="s">
        <v>4303</v>
      </c>
    </row>
    <row r="161" spans="1:6" s="7" customFormat="1" ht="17.25" customHeight="1">
      <c r="A161" s="14" t="s">
        <v>7</v>
      </c>
      <c r="B161" s="14" t="s">
        <v>4302</v>
      </c>
      <c r="C161" s="16" t="s">
        <v>363</v>
      </c>
      <c r="D161" s="12" t="s">
        <v>3250</v>
      </c>
      <c r="E161" s="16"/>
      <c r="F161" s="14" t="s">
        <v>4303</v>
      </c>
    </row>
    <row r="162" spans="1:6" s="7" customFormat="1" ht="17.25" customHeight="1">
      <c r="A162" s="14" t="s">
        <v>8</v>
      </c>
      <c r="B162" s="14" t="s">
        <v>4304</v>
      </c>
      <c r="C162" s="16" t="s">
        <v>363</v>
      </c>
      <c r="D162" s="12" t="s">
        <v>3250</v>
      </c>
      <c r="E162" s="16"/>
      <c r="F162" s="16"/>
    </row>
    <row r="163" spans="1:6" s="7" customFormat="1" ht="17.25" customHeight="1">
      <c r="A163" s="14" t="s">
        <v>9</v>
      </c>
      <c r="B163" s="14" t="s">
        <v>4305</v>
      </c>
      <c r="C163" s="16" t="s">
        <v>366</v>
      </c>
      <c r="D163" s="12" t="s">
        <v>3250</v>
      </c>
      <c r="E163" s="14"/>
      <c r="F163" s="14" t="s">
        <v>4306</v>
      </c>
    </row>
    <row r="164" spans="1:6" s="7" customFormat="1" ht="17.25" customHeight="1">
      <c r="A164" s="14" t="s">
        <v>10</v>
      </c>
      <c r="B164" s="14" t="s">
        <v>4307</v>
      </c>
      <c r="C164" s="16" t="s">
        <v>366</v>
      </c>
      <c r="D164" s="12" t="s">
        <v>3250</v>
      </c>
      <c r="E164" s="14"/>
      <c r="F164" s="14" t="s">
        <v>4306</v>
      </c>
    </row>
    <row r="165" spans="1:6" s="7" customFormat="1" ht="17.25" customHeight="1">
      <c r="A165" s="14" t="s">
        <v>11</v>
      </c>
      <c r="B165" s="14" t="s">
        <v>4308</v>
      </c>
      <c r="C165" s="16" t="s">
        <v>367</v>
      </c>
      <c r="D165" s="12" t="s">
        <v>3250</v>
      </c>
      <c r="E165" s="14"/>
      <c r="F165" s="16"/>
    </row>
    <row r="166" spans="1:6" s="7" customFormat="1" ht="17.25" customHeight="1">
      <c r="A166" s="14" t="s">
        <v>12</v>
      </c>
      <c r="B166" s="14" t="s">
        <v>4308</v>
      </c>
      <c r="C166" s="16" t="s">
        <v>367</v>
      </c>
      <c r="D166" s="12" t="s">
        <v>3250</v>
      </c>
      <c r="E166" s="14"/>
      <c r="F166" s="16"/>
    </row>
    <row r="167" spans="1:6" s="7" customFormat="1" ht="17.25" customHeight="1">
      <c r="A167" s="14" t="s">
        <v>13</v>
      </c>
      <c r="B167" s="14" t="s">
        <v>4308</v>
      </c>
      <c r="C167" s="16" t="s">
        <v>367</v>
      </c>
      <c r="D167" s="12" t="s">
        <v>3250</v>
      </c>
      <c r="E167" s="14"/>
      <c r="F167" s="16"/>
    </row>
    <row r="168" spans="1:6" s="7" customFormat="1" ht="17.25" customHeight="1">
      <c r="A168" s="14" t="s">
        <v>14</v>
      </c>
      <c r="B168" s="14" t="s">
        <v>4309</v>
      </c>
      <c r="C168" s="16" t="s">
        <v>367</v>
      </c>
      <c r="D168" s="12" t="s">
        <v>3250</v>
      </c>
      <c r="E168" s="14"/>
      <c r="F168" s="16"/>
    </row>
    <row r="169" spans="1:6" s="7" customFormat="1" ht="17.25" customHeight="1">
      <c r="A169" s="14" t="s">
        <v>15</v>
      </c>
      <c r="B169" s="14" t="s">
        <v>4309</v>
      </c>
      <c r="C169" s="16" t="s">
        <v>367</v>
      </c>
      <c r="D169" s="12" t="s">
        <v>3250</v>
      </c>
      <c r="E169" s="14"/>
      <c r="F169" s="16"/>
    </row>
    <row r="170" spans="1:6" s="7" customFormat="1" ht="17.25" customHeight="1">
      <c r="A170" s="14" t="s">
        <v>16</v>
      </c>
      <c r="B170" s="14" t="s">
        <v>4309</v>
      </c>
      <c r="C170" s="16" t="s">
        <v>367</v>
      </c>
      <c r="D170" s="12" t="s">
        <v>3250</v>
      </c>
      <c r="E170" s="14"/>
      <c r="F170" s="16"/>
    </row>
    <row r="171" spans="1:6" s="7" customFormat="1" ht="17.25" customHeight="1">
      <c r="A171" s="14" t="s">
        <v>17</v>
      </c>
      <c r="B171" s="14" t="s">
        <v>4309</v>
      </c>
      <c r="C171" s="16" t="s">
        <v>367</v>
      </c>
      <c r="D171" s="12" t="s">
        <v>3250</v>
      </c>
      <c r="E171" s="14"/>
      <c r="F171" s="16"/>
    </row>
    <row r="172" spans="1:6" s="7" customFormat="1" ht="17.25" customHeight="1">
      <c r="A172" s="14" t="s">
        <v>18</v>
      </c>
      <c r="B172" s="14" t="s">
        <v>3321</v>
      </c>
      <c r="C172" s="16" t="s">
        <v>367</v>
      </c>
      <c r="D172" s="12" t="s">
        <v>3250</v>
      </c>
      <c r="E172" s="14"/>
      <c r="F172" s="16"/>
    </row>
    <row r="173" spans="1:6" s="7" customFormat="1" ht="17.25" customHeight="1">
      <c r="A173" s="14" t="s">
        <v>19</v>
      </c>
      <c r="B173" s="14" t="s">
        <v>4310</v>
      </c>
      <c r="C173" s="16" t="s">
        <v>367</v>
      </c>
      <c r="D173" s="12" t="s">
        <v>3250</v>
      </c>
      <c r="E173" s="14"/>
      <c r="F173" s="16"/>
    </row>
    <row r="174" spans="1:6" s="7" customFormat="1" ht="17.25" customHeight="1">
      <c r="A174" s="14" t="s">
        <v>20</v>
      </c>
      <c r="B174" s="14" t="s">
        <v>3293</v>
      </c>
      <c r="C174" s="16" t="s">
        <v>367</v>
      </c>
      <c r="D174" s="12" t="s">
        <v>3250</v>
      </c>
      <c r="E174" s="16"/>
      <c r="F174" s="16"/>
    </row>
    <row r="175" spans="1:6" s="7" customFormat="1" ht="17.25" customHeight="1">
      <c r="A175" s="14" t="s">
        <v>21</v>
      </c>
      <c r="B175" s="14" t="s">
        <v>3293</v>
      </c>
      <c r="C175" s="16" t="s">
        <v>367</v>
      </c>
      <c r="D175" s="12" t="s">
        <v>3250</v>
      </c>
      <c r="E175" s="16"/>
      <c r="F175" s="16"/>
    </row>
    <row r="176" spans="1:6" s="7" customFormat="1" ht="17.25" customHeight="1">
      <c r="A176" s="14" t="s">
        <v>22</v>
      </c>
      <c r="B176" s="14" t="s">
        <v>3293</v>
      </c>
      <c r="C176" s="16" t="s">
        <v>367</v>
      </c>
      <c r="D176" s="12" t="s">
        <v>3250</v>
      </c>
      <c r="E176" s="16"/>
      <c r="F176" s="16"/>
    </row>
    <row r="177" spans="1:6" s="7" customFormat="1" ht="17.25" customHeight="1">
      <c r="A177" s="14" t="s">
        <v>23</v>
      </c>
      <c r="B177" s="14" t="s">
        <v>4311</v>
      </c>
      <c r="C177" s="16" t="s">
        <v>367</v>
      </c>
      <c r="D177" s="12" t="s">
        <v>3250</v>
      </c>
      <c r="E177" s="14"/>
      <c r="F177" s="16"/>
    </row>
    <row r="178" spans="1:6" s="7" customFormat="1" ht="17.25" customHeight="1">
      <c r="A178" s="14" t="s">
        <v>24</v>
      </c>
      <c r="B178" s="14" t="s">
        <v>4311</v>
      </c>
      <c r="C178" s="16" t="s">
        <v>367</v>
      </c>
      <c r="D178" s="12" t="s">
        <v>3250</v>
      </c>
      <c r="E178" s="14"/>
      <c r="F178" s="16"/>
    </row>
    <row r="179" spans="1:6" s="7" customFormat="1" ht="17.25" customHeight="1">
      <c r="A179" s="14" t="s">
        <v>25</v>
      </c>
      <c r="B179" s="14" t="s">
        <v>4311</v>
      </c>
      <c r="C179" s="16" t="s">
        <v>367</v>
      </c>
      <c r="D179" s="12" t="s">
        <v>3250</v>
      </c>
      <c r="E179" s="14"/>
      <c r="F179" s="16"/>
    </row>
    <row r="180" spans="1:6" s="7" customFormat="1" ht="17.25" customHeight="1">
      <c r="A180" s="14" t="s">
        <v>26</v>
      </c>
      <c r="B180" s="14" t="s">
        <v>4311</v>
      </c>
      <c r="C180" s="16" t="s">
        <v>367</v>
      </c>
      <c r="D180" s="12" t="s">
        <v>3250</v>
      </c>
      <c r="E180" s="14"/>
      <c r="F180" s="16"/>
    </row>
    <row r="181" spans="1:6" s="7" customFormat="1" ht="17.25" customHeight="1">
      <c r="A181" s="14" t="s">
        <v>27</v>
      </c>
      <c r="B181" s="14" t="s">
        <v>4311</v>
      </c>
      <c r="C181" s="16" t="s">
        <v>367</v>
      </c>
      <c r="D181" s="12" t="s">
        <v>3250</v>
      </c>
      <c r="E181" s="14"/>
      <c r="F181" s="16"/>
    </row>
    <row r="182" spans="1:6" s="7" customFormat="1" ht="17.25" customHeight="1">
      <c r="A182" s="14" t="s">
        <v>28</v>
      </c>
      <c r="B182" s="14" t="s">
        <v>4312</v>
      </c>
      <c r="C182" s="16" t="s">
        <v>367</v>
      </c>
      <c r="D182" s="12" t="s">
        <v>3250</v>
      </c>
      <c r="E182" s="14"/>
      <c r="F182" s="14" t="s">
        <v>4313</v>
      </c>
    </row>
    <row r="183" spans="1:6" s="7" customFormat="1" ht="17.25" customHeight="1">
      <c r="A183" s="14" t="s">
        <v>29</v>
      </c>
      <c r="B183" s="14" t="s">
        <v>4312</v>
      </c>
      <c r="C183" s="16" t="s">
        <v>367</v>
      </c>
      <c r="D183" s="12" t="s">
        <v>3250</v>
      </c>
      <c r="E183" s="14"/>
      <c r="F183" s="14" t="s">
        <v>4313</v>
      </c>
    </row>
    <row r="184" spans="1:6" s="7" customFormat="1" ht="17.25" customHeight="1">
      <c r="A184" s="14" t="s">
        <v>30</v>
      </c>
      <c r="B184" s="14" t="s">
        <v>4312</v>
      </c>
      <c r="C184" s="16" t="s">
        <v>367</v>
      </c>
      <c r="D184" s="12" t="s">
        <v>3250</v>
      </c>
      <c r="E184" s="14"/>
      <c r="F184" s="14" t="s">
        <v>4313</v>
      </c>
    </row>
    <row r="185" spans="1:6" s="7" customFormat="1" ht="17.25" customHeight="1">
      <c r="A185" s="14" t="s">
        <v>31</v>
      </c>
      <c r="B185" s="14" t="s">
        <v>4314</v>
      </c>
      <c r="C185" s="16" t="s">
        <v>360</v>
      </c>
      <c r="D185" s="12" t="s">
        <v>3250</v>
      </c>
      <c r="E185" s="14"/>
      <c r="F185" s="14" t="s">
        <v>4315</v>
      </c>
    </row>
    <row r="186" spans="1:6" s="7" customFormat="1" ht="17.25" customHeight="1">
      <c r="A186" s="14" t="s">
        <v>32</v>
      </c>
      <c r="B186" s="14" t="s">
        <v>4314</v>
      </c>
      <c r="C186" s="16" t="s">
        <v>360</v>
      </c>
      <c r="D186" s="12" t="s">
        <v>3250</v>
      </c>
      <c r="E186" s="14"/>
      <c r="F186" s="14" t="s">
        <v>4315</v>
      </c>
    </row>
    <row r="187" spans="1:6" s="7" customFormat="1" ht="17.25" customHeight="1">
      <c r="A187" s="14" t="s">
        <v>33</v>
      </c>
      <c r="B187" s="14" t="s">
        <v>4314</v>
      </c>
      <c r="C187" s="16" t="s">
        <v>360</v>
      </c>
      <c r="D187" s="12" t="s">
        <v>3250</v>
      </c>
      <c r="E187" s="14"/>
      <c r="F187" s="14" t="s">
        <v>4315</v>
      </c>
    </row>
    <row r="188" spans="1:6" s="7" customFormat="1" ht="17.25" customHeight="1">
      <c r="A188" s="14" t="s">
        <v>34</v>
      </c>
      <c r="B188" s="14" t="s">
        <v>4314</v>
      </c>
      <c r="C188" s="16" t="s">
        <v>360</v>
      </c>
      <c r="D188" s="12" t="s">
        <v>3250</v>
      </c>
      <c r="E188" s="14"/>
      <c r="F188" s="14" t="s">
        <v>4315</v>
      </c>
    </row>
    <row r="189" spans="1:6" s="7" customFormat="1" ht="17.25" customHeight="1">
      <c r="A189" s="14" t="s">
        <v>35</v>
      </c>
      <c r="B189" s="14" t="s">
        <v>4314</v>
      </c>
      <c r="C189" s="16" t="s">
        <v>360</v>
      </c>
      <c r="D189" s="12" t="s">
        <v>3250</v>
      </c>
      <c r="E189" s="14"/>
      <c r="F189" s="14" t="s">
        <v>4315</v>
      </c>
    </row>
    <row r="190" spans="1:6" s="7" customFormat="1" ht="17.25" customHeight="1">
      <c r="A190" s="14" t="s">
        <v>36</v>
      </c>
      <c r="B190" s="14" t="s">
        <v>4316</v>
      </c>
      <c r="C190" s="16" t="s">
        <v>360</v>
      </c>
      <c r="D190" s="12" t="s">
        <v>3250</v>
      </c>
      <c r="E190" s="14"/>
      <c r="F190" s="14" t="s">
        <v>4317</v>
      </c>
    </row>
    <row r="191" spans="1:6" s="7" customFormat="1" ht="17.25" customHeight="1">
      <c r="A191" s="14" t="s">
        <v>37</v>
      </c>
      <c r="B191" s="14" t="s">
        <v>4318</v>
      </c>
      <c r="C191" s="16" t="s">
        <v>360</v>
      </c>
      <c r="D191" s="12" t="s">
        <v>3250</v>
      </c>
      <c r="E191" s="14"/>
      <c r="F191" s="14" t="s">
        <v>4317</v>
      </c>
    </row>
    <row r="192" spans="1:6" s="7" customFormat="1" ht="17.25" customHeight="1">
      <c r="A192" s="14" t="s">
        <v>38</v>
      </c>
      <c r="B192" s="14" t="s">
        <v>4319</v>
      </c>
      <c r="C192" s="16" t="s">
        <v>360</v>
      </c>
      <c r="D192" s="12" t="s">
        <v>3250</v>
      </c>
      <c r="E192" s="14"/>
      <c r="F192" s="14" t="s">
        <v>4317</v>
      </c>
    </row>
    <row r="193" spans="1:6" s="7" customFormat="1" ht="17.25" customHeight="1">
      <c r="A193" s="14" t="s">
        <v>39</v>
      </c>
      <c r="B193" s="14" t="s">
        <v>4320</v>
      </c>
      <c r="C193" s="16" t="s">
        <v>360</v>
      </c>
      <c r="D193" s="12" t="s">
        <v>3250</v>
      </c>
      <c r="E193" s="14"/>
      <c r="F193" s="14" t="s">
        <v>4317</v>
      </c>
    </row>
    <row r="194" spans="1:6" s="7" customFormat="1" ht="17.25" customHeight="1">
      <c r="A194" s="14" t="s">
        <v>40</v>
      </c>
      <c r="B194" s="14" t="s">
        <v>4321</v>
      </c>
      <c r="C194" s="16" t="s">
        <v>360</v>
      </c>
      <c r="D194" s="12" t="s">
        <v>3250</v>
      </c>
      <c r="E194" s="14"/>
      <c r="F194" s="14" t="s">
        <v>4317</v>
      </c>
    </row>
    <row r="195" spans="1:6" s="7" customFormat="1" ht="17.25" customHeight="1">
      <c r="A195" s="14" t="s">
        <v>41</v>
      </c>
      <c r="B195" s="14" t="s">
        <v>4322</v>
      </c>
      <c r="C195" s="16" t="s">
        <v>360</v>
      </c>
      <c r="D195" s="12" t="s">
        <v>3250</v>
      </c>
      <c r="E195" s="14"/>
      <c r="F195" s="14" t="s">
        <v>4317</v>
      </c>
    </row>
    <row r="196" spans="1:6" s="7" customFormat="1" ht="17.25" customHeight="1">
      <c r="A196" s="14" t="s">
        <v>42</v>
      </c>
      <c r="B196" s="14" t="s">
        <v>4323</v>
      </c>
      <c r="C196" s="16" t="s">
        <v>360</v>
      </c>
      <c r="D196" s="12" t="s">
        <v>3250</v>
      </c>
      <c r="E196" s="14"/>
      <c r="F196" s="14" t="s">
        <v>4317</v>
      </c>
    </row>
    <row r="197" spans="1:6" s="7" customFormat="1" ht="17.25" customHeight="1">
      <c r="A197" s="14" t="s">
        <v>43</v>
      </c>
      <c r="B197" s="14" t="s">
        <v>4324</v>
      </c>
      <c r="C197" s="16" t="s">
        <v>360</v>
      </c>
      <c r="D197" s="12" t="s">
        <v>3250</v>
      </c>
      <c r="E197" s="14"/>
      <c r="F197" s="14" t="s">
        <v>4317</v>
      </c>
    </row>
    <row r="198" spans="1:6" s="7" customFormat="1" ht="17.25" customHeight="1">
      <c r="A198" s="14" t="s">
        <v>44</v>
      </c>
      <c r="B198" s="14" t="s">
        <v>4325</v>
      </c>
      <c r="C198" s="16" t="s">
        <v>360</v>
      </c>
      <c r="D198" s="12" t="s">
        <v>3250</v>
      </c>
      <c r="E198" s="14"/>
      <c r="F198" s="14" t="s">
        <v>4317</v>
      </c>
    </row>
    <row r="199" spans="1:6" s="7" customFormat="1" ht="17.25" customHeight="1">
      <c r="A199" s="14" t="s">
        <v>45</v>
      </c>
      <c r="B199" s="14" t="s">
        <v>4326</v>
      </c>
      <c r="C199" s="16" t="s">
        <v>360</v>
      </c>
      <c r="D199" s="12" t="s">
        <v>3250</v>
      </c>
      <c r="E199" s="14"/>
      <c r="F199" s="14" t="s">
        <v>4317</v>
      </c>
    </row>
    <row r="200" spans="1:6" s="7" customFormat="1" ht="17.25" customHeight="1">
      <c r="A200" s="14" t="s">
        <v>46</v>
      </c>
      <c r="B200" s="14" t="s">
        <v>4327</v>
      </c>
      <c r="C200" s="16" t="s">
        <v>360</v>
      </c>
      <c r="D200" s="12" t="s">
        <v>3250</v>
      </c>
      <c r="E200" s="14"/>
      <c r="F200" s="14" t="s">
        <v>4317</v>
      </c>
    </row>
    <row r="201" spans="1:6" s="7" customFormat="1" ht="17.25" customHeight="1">
      <c r="A201" s="14" t="s">
        <v>47</v>
      </c>
      <c r="B201" s="14" t="s">
        <v>1880</v>
      </c>
      <c r="C201" s="16" t="s">
        <v>360</v>
      </c>
      <c r="D201" s="12" t="s">
        <v>3250</v>
      </c>
      <c r="E201" s="14"/>
      <c r="F201" s="14" t="s">
        <v>4317</v>
      </c>
    </row>
    <row r="202" spans="1:6" s="7" customFormat="1" ht="17.25" customHeight="1">
      <c r="A202" s="14" t="s">
        <v>48</v>
      </c>
      <c r="B202" s="14" t="s">
        <v>1881</v>
      </c>
      <c r="C202" s="16" t="s">
        <v>360</v>
      </c>
      <c r="D202" s="12" t="s">
        <v>3250</v>
      </c>
      <c r="E202" s="14"/>
      <c r="F202" s="14" t="s">
        <v>4317</v>
      </c>
    </row>
    <row r="203" spans="1:6" s="7" customFormat="1" ht="17.25" customHeight="1">
      <c r="A203" s="14" t="s">
        <v>49</v>
      </c>
      <c r="B203" s="14" t="s">
        <v>1882</v>
      </c>
      <c r="C203" s="16" t="s">
        <v>360</v>
      </c>
      <c r="D203" s="12" t="s">
        <v>3250</v>
      </c>
      <c r="E203" s="16"/>
      <c r="F203" s="16"/>
    </row>
    <row r="204" spans="1:6" s="7" customFormat="1" ht="17.25" customHeight="1">
      <c r="A204" s="14" t="s">
        <v>50</v>
      </c>
      <c r="B204" s="14" t="s">
        <v>1883</v>
      </c>
      <c r="C204" s="16" t="s">
        <v>360</v>
      </c>
      <c r="D204" s="12" t="s">
        <v>3250</v>
      </c>
      <c r="E204" s="14"/>
      <c r="F204" s="16"/>
    </row>
    <row r="205" spans="1:6" s="7" customFormat="1" ht="17.25" customHeight="1">
      <c r="A205" s="14" t="s">
        <v>51</v>
      </c>
      <c r="B205" s="14" t="s">
        <v>1884</v>
      </c>
      <c r="C205" s="16" t="s">
        <v>360</v>
      </c>
      <c r="D205" s="12" t="s">
        <v>3250</v>
      </c>
      <c r="E205" s="14"/>
      <c r="F205" s="16"/>
    </row>
    <row r="206" spans="1:6" s="7" customFormat="1" ht="17.25" customHeight="1">
      <c r="A206" s="14" t="s">
        <v>52</v>
      </c>
      <c r="B206" s="14" t="s">
        <v>1885</v>
      </c>
      <c r="C206" s="16" t="s">
        <v>360</v>
      </c>
      <c r="D206" s="12" t="s">
        <v>3250</v>
      </c>
      <c r="E206" s="14"/>
      <c r="F206" s="16"/>
    </row>
    <row r="207" spans="1:6" s="7" customFormat="1" ht="17.25" customHeight="1">
      <c r="A207" s="14" t="s">
        <v>53</v>
      </c>
      <c r="B207" s="14" t="s">
        <v>1886</v>
      </c>
      <c r="C207" s="16" t="s">
        <v>360</v>
      </c>
      <c r="D207" s="12" t="s">
        <v>3250</v>
      </c>
      <c r="E207" s="14"/>
      <c r="F207" s="16"/>
    </row>
    <row r="208" spans="1:6" s="7" customFormat="1" ht="17.25" customHeight="1">
      <c r="A208" s="14" t="s">
        <v>54</v>
      </c>
      <c r="B208" s="14" t="s">
        <v>1887</v>
      </c>
      <c r="C208" s="16" t="s">
        <v>360</v>
      </c>
      <c r="D208" s="12" t="s">
        <v>3250</v>
      </c>
      <c r="E208" s="14"/>
      <c r="F208" s="16"/>
    </row>
    <row r="209" spans="1:6" s="7" customFormat="1" ht="17.25" customHeight="1">
      <c r="A209" s="14" t="s">
        <v>55</v>
      </c>
      <c r="B209" s="14" t="s">
        <v>1888</v>
      </c>
      <c r="C209" s="16" t="s">
        <v>360</v>
      </c>
      <c r="D209" s="12" t="s">
        <v>3250</v>
      </c>
      <c r="E209" s="16"/>
      <c r="F209" s="14" t="s">
        <v>1889</v>
      </c>
    </row>
    <row r="210" spans="1:6" s="7" customFormat="1" ht="17.25" customHeight="1">
      <c r="A210" s="14" t="s">
        <v>56</v>
      </c>
      <c r="B210" s="14" t="s">
        <v>1891</v>
      </c>
      <c r="C210" s="16" t="s">
        <v>360</v>
      </c>
      <c r="D210" s="12" t="s">
        <v>3250</v>
      </c>
      <c r="E210" s="14"/>
      <c r="F210" s="16"/>
    </row>
    <row r="211" spans="1:6" s="7" customFormat="1" ht="17.25" customHeight="1">
      <c r="A211" s="14" t="s">
        <v>57</v>
      </c>
      <c r="B211" s="14" t="s">
        <v>1891</v>
      </c>
      <c r="C211" s="16" t="s">
        <v>360</v>
      </c>
      <c r="D211" s="12" t="s">
        <v>3250</v>
      </c>
      <c r="E211" s="14"/>
      <c r="F211" s="16"/>
    </row>
    <row r="212" spans="1:6" s="7" customFormat="1" ht="17.25" customHeight="1">
      <c r="A212" s="14" t="s">
        <v>58</v>
      </c>
      <c r="B212" s="14" t="s">
        <v>1892</v>
      </c>
      <c r="C212" s="16" t="s">
        <v>360</v>
      </c>
      <c r="D212" s="12" t="s">
        <v>3250</v>
      </c>
      <c r="E212" s="16"/>
      <c r="F212" s="14" t="s">
        <v>2726</v>
      </c>
    </row>
    <row r="213" spans="1:6" s="7" customFormat="1" ht="17.25" customHeight="1">
      <c r="A213" s="14" t="s">
        <v>59</v>
      </c>
      <c r="B213" s="14" t="s">
        <v>1893</v>
      </c>
      <c r="C213" s="16" t="s">
        <v>360</v>
      </c>
      <c r="D213" s="12" t="s">
        <v>3250</v>
      </c>
      <c r="E213" s="16"/>
      <c r="F213" s="14" t="s">
        <v>2726</v>
      </c>
    </row>
    <row r="214" spans="1:6" s="7" customFormat="1" ht="17.25" customHeight="1">
      <c r="A214" s="14" t="s">
        <v>60</v>
      </c>
      <c r="B214" s="14" t="s">
        <v>1894</v>
      </c>
      <c r="C214" s="16" t="s">
        <v>360</v>
      </c>
      <c r="D214" s="12" t="s">
        <v>3250</v>
      </c>
      <c r="E214" s="16"/>
      <c r="F214" s="14" t="s">
        <v>2726</v>
      </c>
    </row>
    <row r="215" spans="1:6" s="7" customFormat="1" ht="17.25" customHeight="1">
      <c r="A215" s="14" t="s">
        <v>61</v>
      </c>
      <c r="B215" s="14" t="s">
        <v>1895</v>
      </c>
      <c r="C215" s="16" t="s">
        <v>360</v>
      </c>
      <c r="D215" s="12" t="s">
        <v>3250</v>
      </c>
      <c r="E215" s="16"/>
      <c r="F215" s="14" t="s">
        <v>2726</v>
      </c>
    </row>
    <row r="216" spans="1:6" s="7" customFormat="1" ht="17.25" customHeight="1">
      <c r="A216" s="14" t="s">
        <v>62</v>
      </c>
      <c r="B216" s="14" t="s">
        <v>1896</v>
      </c>
      <c r="C216" s="16" t="s">
        <v>360</v>
      </c>
      <c r="D216" s="12" t="s">
        <v>3250</v>
      </c>
      <c r="E216" s="16"/>
      <c r="F216" s="14" t="s">
        <v>2726</v>
      </c>
    </row>
    <row r="217" spans="1:6" s="7" customFormat="1" ht="17.25" customHeight="1">
      <c r="A217" s="14" t="s">
        <v>63</v>
      </c>
      <c r="B217" s="14" t="s">
        <v>1897</v>
      </c>
      <c r="C217" s="16" t="s">
        <v>360</v>
      </c>
      <c r="D217" s="12" t="s">
        <v>3250</v>
      </c>
      <c r="E217" s="16"/>
      <c r="F217" s="14" t="s">
        <v>2726</v>
      </c>
    </row>
    <row r="218" spans="1:6" s="7" customFormat="1" ht="17.25" customHeight="1">
      <c r="A218" s="14" t="s">
        <v>64</v>
      </c>
      <c r="B218" s="14" t="s">
        <v>1898</v>
      </c>
      <c r="C218" s="16" t="s">
        <v>360</v>
      </c>
      <c r="D218" s="12" t="s">
        <v>3250</v>
      </c>
      <c r="E218" s="16"/>
      <c r="F218" s="14" t="s">
        <v>2726</v>
      </c>
    </row>
    <row r="219" spans="1:6" s="7" customFormat="1" ht="17.25" customHeight="1">
      <c r="A219" s="14" t="s">
        <v>65</v>
      </c>
      <c r="B219" s="14" t="s">
        <v>1899</v>
      </c>
      <c r="C219" s="16" t="s">
        <v>360</v>
      </c>
      <c r="D219" s="12" t="s">
        <v>3250</v>
      </c>
      <c r="E219" s="16"/>
      <c r="F219" s="14" t="s">
        <v>2726</v>
      </c>
    </row>
    <row r="220" spans="1:6" s="7" customFormat="1" ht="17.25" customHeight="1">
      <c r="A220" s="14" t="s">
        <v>66</v>
      </c>
      <c r="B220" s="14" t="s">
        <v>3294</v>
      </c>
      <c r="C220" s="16" t="s">
        <v>368</v>
      </c>
      <c r="D220" s="12" t="s">
        <v>3250</v>
      </c>
      <c r="E220" s="16"/>
      <c r="F220" s="14" t="s">
        <v>1900</v>
      </c>
    </row>
    <row r="221" spans="1:6" s="7" customFormat="1" ht="17.25" customHeight="1">
      <c r="A221" s="14" t="s">
        <v>67</v>
      </c>
      <c r="B221" s="14" t="s">
        <v>3295</v>
      </c>
      <c r="C221" s="16" t="s">
        <v>368</v>
      </c>
      <c r="D221" s="12" t="s">
        <v>3250</v>
      </c>
      <c r="E221" s="16"/>
      <c r="F221" s="14" t="s">
        <v>1900</v>
      </c>
    </row>
    <row r="222" spans="1:6" s="7" customFormat="1" ht="17.25" customHeight="1">
      <c r="A222" s="14" t="s">
        <v>68</v>
      </c>
      <c r="B222" s="14" t="s">
        <v>3296</v>
      </c>
      <c r="C222" s="16" t="s">
        <v>368</v>
      </c>
      <c r="D222" s="12" t="s">
        <v>3250</v>
      </c>
      <c r="E222" s="16"/>
      <c r="F222" s="14" t="s">
        <v>1900</v>
      </c>
    </row>
    <row r="223" spans="1:6" s="7" customFormat="1" ht="17.25" customHeight="1">
      <c r="A223" s="14" t="s">
        <v>69</v>
      </c>
      <c r="B223" s="14" t="s">
        <v>3297</v>
      </c>
      <c r="C223" s="16" t="s">
        <v>368</v>
      </c>
      <c r="D223" s="12" t="s">
        <v>3250</v>
      </c>
      <c r="E223" s="16"/>
      <c r="F223" s="14" t="s">
        <v>1900</v>
      </c>
    </row>
    <row r="224" spans="1:6" s="7" customFormat="1" ht="17.25" customHeight="1">
      <c r="A224" s="14" t="s">
        <v>70</v>
      </c>
      <c r="B224" s="14" t="s">
        <v>3298</v>
      </c>
      <c r="C224" s="16" t="s">
        <v>368</v>
      </c>
      <c r="D224" s="12" t="s">
        <v>3250</v>
      </c>
      <c r="E224" s="16"/>
      <c r="F224" s="14" t="s">
        <v>1900</v>
      </c>
    </row>
    <row r="225" spans="1:6" s="7" customFormat="1" ht="17.25" customHeight="1">
      <c r="A225" s="14" t="s">
        <v>71</v>
      </c>
      <c r="B225" s="14" t="s">
        <v>3299</v>
      </c>
      <c r="C225" s="16" t="s">
        <v>368</v>
      </c>
      <c r="D225" s="12" t="s">
        <v>3250</v>
      </c>
      <c r="E225" s="16"/>
      <c r="F225" s="14" t="s">
        <v>1900</v>
      </c>
    </row>
    <row r="226" spans="1:6" s="7" customFormat="1" ht="17.25" customHeight="1">
      <c r="A226" s="14" t="s">
        <v>72</v>
      </c>
      <c r="B226" s="14" t="s">
        <v>3300</v>
      </c>
      <c r="C226" s="16" t="s">
        <v>368</v>
      </c>
      <c r="D226" s="12" t="s">
        <v>3250</v>
      </c>
      <c r="E226" s="16"/>
      <c r="F226" s="14" t="s">
        <v>1900</v>
      </c>
    </row>
    <row r="227" spans="1:6" s="7" customFormat="1" ht="17.25" customHeight="1">
      <c r="A227" s="14" t="s">
        <v>73</v>
      </c>
      <c r="B227" s="14" t="s">
        <v>3301</v>
      </c>
      <c r="C227" s="16" t="s">
        <v>368</v>
      </c>
      <c r="D227" s="12" t="s">
        <v>3250</v>
      </c>
      <c r="E227" s="16"/>
      <c r="F227" s="14" t="s">
        <v>1900</v>
      </c>
    </row>
    <row r="228" spans="1:6" s="7" customFormat="1" ht="17.25" customHeight="1">
      <c r="A228" s="14" t="s">
        <v>74</v>
      </c>
      <c r="B228" s="14" t="s">
        <v>3302</v>
      </c>
      <c r="C228" s="16" t="s">
        <v>368</v>
      </c>
      <c r="D228" s="12" t="s">
        <v>3250</v>
      </c>
      <c r="E228" s="16"/>
      <c r="F228" s="14" t="s">
        <v>1900</v>
      </c>
    </row>
    <row r="229" spans="1:6" s="7" customFormat="1" ht="17.25" customHeight="1">
      <c r="A229" s="14" t="s">
        <v>75</v>
      </c>
      <c r="B229" s="14" t="s">
        <v>3303</v>
      </c>
      <c r="C229" s="16" t="s">
        <v>368</v>
      </c>
      <c r="D229" s="12" t="s">
        <v>3250</v>
      </c>
      <c r="E229" s="16"/>
      <c r="F229" s="14" t="s">
        <v>1900</v>
      </c>
    </row>
    <row r="230" spans="1:6" s="7" customFormat="1" ht="17.25" customHeight="1">
      <c r="A230" s="14" t="s">
        <v>76</v>
      </c>
      <c r="B230" s="14" t="s">
        <v>3304</v>
      </c>
      <c r="C230" s="16" t="s">
        <v>368</v>
      </c>
      <c r="D230" s="12" t="s">
        <v>3250</v>
      </c>
      <c r="E230" s="16"/>
      <c r="F230" s="14" t="s">
        <v>1900</v>
      </c>
    </row>
    <row r="231" spans="1:6" s="7" customFormat="1" ht="17.25" customHeight="1">
      <c r="A231" s="14" t="s">
        <v>77</v>
      </c>
      <c r="B231" s="14" t="s">
        <v>3305</v>
      </c>
      <c r="C231" s="16" t="s">
        <v>368</v>
      </c>
      <c r="D231" s="12" t="s">
        <v>3250</v>
      </c>
      <c r="E231" s="16"/>
      <c r="F231" s="14" t="s">
        <v>1900</v>
      </c>
    </row>
    <row r="232" spans="1:6" s="7" customFormat="1" ht="17.25" customHeight="1">
      <c r="A232" s="14" t="s">
        <v>78</v>
      </c>
      <c r="B232" s="14" t="s">
        <v>3306</v>
      </c>
      <c r="C232" s="16" t="s">
        <v>368</v>
      </c>
      <c r="D232" s="12" t="s">
        <v>3250</v>
      </c>
      <c r="E232" s="16"/>
      <c r="F232" s="14" t="s">
        <v>1900</v>
      </c>
    </row>
    <row r="233" spans="1:6" s="7" customFormat="1" ht="17.25" customHeight="1">
      <c r="A233" s="14" t="s">
        <v>79</v>
      </c>
      <c r="B233" s="14" t="s">
        <v>3307</v>
      </c>
      <c r="C233" s="16" t="s">
        <v>368</v>
      </c>
      <c r="D233" s="12" t="s">
        <v>3250</v>
      </c>
      <c r="E233" s="16"/>
      <c r="F233" s="14" t="s">
        <v>1900</v>
      </c>
    </row>
    <row r="234" spans="1:6" s="7" customFormat="1" ht="17.25" customHeight="1">
      <c r="A234" s="14" t="s">
        <v>80</v>
      </c>
      <c r="B234" s="14" t="s">
        <v>3308</v>
      </c>
      <c r="C234" s="16" t="s">
        <v>368</v>
      </c>
      <c r="D234" s="12" t="s">
        <v>3250</v>
      </c>
      <c r="E234" s="16"/>
      <c r="F234" s="14" t="s">
        <v>1900</v>
      </c>
    </row>
    <row r="235" spans="1:6" s="7" customFormat="1" ht="17.25" customHeight="1">
      <c r="A235" s="14" t="s">
        <v>81</v>
      </c>
      <c r="B235" s="14" t="s">
        <v>1901</v>
      </c>
      <c r="C235" s="16" t="s">
        <v>369</v>
      </c>
      <c r="D235" s="12" t="s">
        <v>3250</v>
      </c>
      <c r="E235" s="16"/>
      <c r="F235" s="14" t="s">
        <v>1959</v>
      </c>
    </row>
    <row r="236" spans="1:6" s="7" customFormat="1" ht="17.25" customHeight="1">
      <c r="A236" s="14" t="s">
        <v>82</v>
      </c>
      <c r="B236" s="14" t="s">
        <v>1902</v>
      </c>
      <c r="C236" s="16" t="s">
        <v>367</v>
      </c>
      <c r="D236" s="12" t="s">
        <v>3250</v>
      </c>
      <c r="E236" s="14"/>
      <c r="F236" s="14" t="s">
        <v>524</v>
      </c>
    </row>
    <row r="237" spans="1:6" s="7" customFormat="1" ht="17.25" customHeight="1">
      <c r="A237" s="14" t="s">
        <v>83</v>
      </c>
      <c r="B237" s="14" t="s">
        <v>1903</v>
      </c>
      <c r="C237" s="16" t="s">
        <v>369</v>
      </c>
      <c r="D237" s="12" t="s">
        <v>3250</v>
      </c>
      <c r="E237" s="16"/>
      <c r="F237" s="14" t="s">
        <v>1904</v>
      </c>
    </row>
    <row r="238" spans="1:6" s="7" customFormat="1" ht="17.25" customHeight="1">
      <c r="A238" s="14" t="s">
        <v>84</v>
      </c>
      <c r="B238" s="14" t="s">
        <v>1903</v>
      </c>
      <c r="C238" s="16" t="s">
        <v>369</v>
      </c>
      <c r="D238" s="12" t="s">
        <v>3250</v>
      </c>
      <c r="E238" s="16"/>
      <c r="F238" s="14" t="s">
        <v>1904</v>
      </c>
    </row>
    <row r="239" spans="1:6" s="7" customFormat="1" ht="17.25" customHeight="1">
      <c r="A239" s="14" t="s">
        <v>85</v>
      </c>
      <c r="B239" s="14" t="s">
        <v>3309</v>
      </c>
      <c r="C239" s="16" t="s">
        <v>368</v>
      </c>
      <c r="D239" s="12" t="s">
        <v>3250</v>
      </c>
      <c r="E239" s="16"/>
      <c r="F239" s="16"/>
    </row>
    <row r="240" spans="1:6" s="7" customFormat="1" ht="17.25" customHeight="1">
      <c r="A240" s="14" t="s">
        <v>86</v>
      </c>
      <c r="B240" s="14" t="s">
        <v>3310</v>
      </c>
      <c r="C240" s="16" t="s">
        <v>368</v>
      </c>
      <c r="D240" s="12" t="s">
        <v>3250</v>
      </c>
      <c r="E240" s="16"/>
      <c r="F240" s="16"/>
    </row>
    <row r="241" spans="1:6" s="7" customFormat="1" ht="17.25" customHeight="1">
      <c r="A241" s="14" t="s">
        <v>87</v>
      </c>
      <c r="B241" s="14" t="s">
        <v>3311</v>
      </c>
      <c r="C241" s="16" t="s">
        <v>368</v>
      </c>
      <c r="D241" s="12" t="s">
        <v>3250</v>
      </c>
      <c r="E241" s="16"/>
      <c r="F241" s="16"/>
    </row>
    <row r="242" spans="1:6" s="7" customFormat="1" ht="17.25" customHeight="1">
      <c r="A242" s="14" t="s">
        <v>88</v>
      </c>
      <c r="B242" s="14" t="s">
        <v>3312</v>
      </c>
      <c r="C242" s="16" t="s">
        <v>368</v>
      </c>
      <c r="D242" s="12" t="s">
        <v>3250</v>
      </c>
      <c r="E242" s="16"/>
      <c r="F242" s="16"/>
    </row>
    <row r="243" spans="1:6" s="7" customFormat="1" ht="17.25" customHeight="1">
      <c r="A243" s="14" t="s">
        <v>89</v>
      </c>
      <c r="B243" s="14" t="s">
        <v>3313</v>
      </c>
      <c r="C243" s="16" t="s">
        <v>368</v>
      </c>
      <c r="D243" s="12" t="s">
        <v>3250</v>
      </c>
      <c r="E243" s="16"/>
      <c r="F243" s="16"/>
    </row>
    <row r="244" spans="1:6" s="7" customFormat="1" ht="17.25" customHeight="1">
      <c r="A244" s="14" t="s">
        <v>90</v>
      </c>
      <c r="B244" s="14" t="s">
        <v>3314</v>
      </c>
      <c r="C244" s="16" t="s">
        <v>368</v>
      </c>
      <c r="D244" s="12" t="s">
        <v>3250</v>
      </c>
      <c r="E244" s="16"/>
      <c r="F244" s="16"/>
    </row>
    <row r="245" spans="1:6" s="7" customFormat="1" ht="17.25" customHeight="1">
      <c r="A245" s="14" t="s">
        <v>91</v>
      </c>
      <c r="B245" s="14" t="s">
        <v>1905</v>
      </c>
      <c r="C245" s="16" t="s">
        <v>368</v>
      </c>
      <c r="D245" s="12" t="s">
        <v>3250</v>
      </c>
      <c r="E245" s="16"/>
      <c r="F245" s="16"/>
    </row>
    <row r="246" spans="1:6" s="7" customFormat="1" ht="17.25" customHeight="1">
      <c r="A246" s="14" t="s">
        <v>92</v>
      </c>
      <c r="B246" s="14" t="s">
        <v>1906</v>
      </c>
      <c r="C246" s="16" t="s">
        <v>368</v>
      </c>
      <c r="D246" s="12" t="s">
        <v>3250</v>
      </c>
      <c r="E246" s="16"/>
      <c r="F246" s="14" t="s">
        <v>1907</v>
      </c>
    </row>
    <row r="247" spans="1:6" s="7" customFormat="1" ht="17.25" customHeight="1">
      <c r="A247" s="14" t="s">
        <v>93</v>
      </c>
      <c r="B247" s="14" t="s">
        <v>343</v>
      </c>
      <c r="C247" s="16" t="s">
        <v>360</v>
      </c>
      <c r="D247" s="12" t="s">
        <v>3250</v>
      </c>
      <c r="E247" s="14"/>
      <c r="F247" s="14" t="s">
        <v>684</v>
      </c>
    </row>
    <row r="248" spans="1:6" s="7" customFormat="1" ht="17.25" customHeight="1">
      <c r="A248" s="14" t="s">
        <v>94</v>
      </c>
      <c r="B248" s="14" t="s">
        <v>344</v>
      </c>
      <c r="C248" s="16" t="s">
        <v>360</v>
      </c>
      <c r="D248" s="12" t="s">
        <v>3250</v>
      </c>
      <c r="E248" s="14"/>
      <c r="F248" s="14" t="s">
        <v>684</v>
      </c>
    </row>
    <row r="249" spans="1:6" s="7" customFormat="1" ht="17.25" customHeight="1">
      <c r="A249" s="14" t="s">
        <v>95</v>
      </c>
      <c r="B249" s="14" t="s">
        <v>345</v>
      </c>
      <c r="C249" s="16" t="s">
        <v>360</v>
      </c>
      <c r="D249" s="12" t="s">
        <v>3250</v>
      </c>
      <c r="E249" s="14"/>
      <c r="F249" s="14" t="s">
        <v>684</v>
      </c>
    </row>
    <row r="250" spans="1:6" s="7" customFormat="1" ht="17.25" customHeight="1">
      <c r="A250" s="14" t="s">
        <v>96</v>
      </c>
      <c r="B250" s="14" t="s">
        <v>346</v>
      </c>
      <c r="C250" s="16" t="s">
        <v>360</v>
      </c>
      <c r="D250" s="12" t="s">
        <v>3250</v>
      </c>
      <c r="E250" s="14"/>
      <c r="F250" s="14" t="s">
        <v>684</v>
      </c>
    </row>
    <row r="251" spans="1:6" s="7" customFormat="1" ht="17.25" customHeight="1">
      <c r="A251" s="14" t="s">
        <v>97</v>
      </c>
      <c r="B251" s="14" t="s">
        <v>347</v>
      </c>
      <c r="C251" s="16" t="s">
        <v>360</v>
      </c>
      <c r="D251" s="12" t="s">
        <v>3250</v>
      </c>
      <c r="E251" s="14"/>
      <c r="F251" s="14" t="s">
        <v>684</v>
      </c>
    </row>
    <row r="252" spans="1:6" s="7" customFormat="1" ht="17.25" customHeight="1">
      <c r="A252" s="14" t="s">
        <v>98</v>
      </c>
      <c r="B252" s="14" t="s">
        <v>348</v>
      </c>
      <c r="C252" s="16" t="s">
        <v>360</v>
      </c>
      <c r="D252" s="12" t="s">
        <v>3250</v>
      </c>
      <c r="E252" s="14"/>
      <c r="F252" s="14" t="s">
        <v>684</v>
      </c>
    </row>
    <row r="253" spans="1:6" s="7" customFormat="1" ht="17.25" customHeight="1">
      <c r="A253" s="14" t="s">
        <v>99</v>
      </c>
      <c r="B253" s="14" t="s">
        <v>349</v>
      </c>
      <c r="C253" s="16" t="s">
        <v>360</v>
      </c>
      <c r="D253" s="12" t="s">
        <v>3250</v>
      </c>
      <c r="E253" s="14"/>
      <c r="F253" s="14" t="s">
        <v>684</v>
      </c>
    </row>
    <row r="254" spans="1:6" s="7" customFormat="1" ht="17.25" customHeight="1">
      <c r="A254" s="14" t="s">
        <v>3341</v>
      </c>
      <c r="B254" s="14" t="s">
        <v>350</v>
      </c>
      <c r="C254" s="16" t="s">
        <v>360</v>
      </c>
      <c r="D254" s="12" t="s">
        <v>3250</v>
      </c>
      <c r="E254" s="14"/>
      <c r="F254" s="14" t="s">
        <v>684</v>
      </c>
    </row>
    <row r="255" spans="1:6" s="7" customFormat="1" ht="17.25" customHeight="1">
      <c r="A255" s="14" t="s">
        <v>3342</v>
      </c>
      <c r="B255" s="14" t="s">
        <v>351</v>
      </c>
      <c r="C255" s="16" t="s">
        <v>360</v>
      </c>
      <c r="D255" s="12" t="s">
        <v>3250</v>
      </c>
      <c r="E255" s="14"/>
      <c r="F255" s="14" t="s">
        <v>684</v>
      </c>
    </row>
    <row r="256" spans="1:6" s="7" customFormat="1" ht="17.25" customHeight="1">
      <c r="A256" s="14" t="s">
        <v>3343</v>
      </c>
      <c r="B256" s="14" t="s">
        <v>352</v>
      </c>
      <c r="C256" s="16" t="s">
        <v>360</v>
      </c>
      <c r="D256" s="12" t="s">
        <v>3250</v>
      </c>
      <c r="E256" s="14"/>
      <c r="F256" s="14" t="s">
        <v>684</v>
      </c>
    </row>
    <row r="257" spans="1:6" s="7" customFormat="1" ht="17.25" customHeight="1">
      <c r="A257" s="14" t="s">
        <v>3344</v>
      </c>
      <c r="B257" s="14" t="s">
        <v>688</v>
      </c>
      <c r="C257" s="16" t="s">
        <v>361</v>
      </c>
      <c r="D257" s="12" t="s">
        <v>3250</v>
      </c>
      <c r="E257" s="16"/>
      <c r="F257" s="14" t="s">
        <v>689</v>
      </c>
    </row>
    <row r="258" spans="1:6" s="7" customFormat="1" ht="17.25" customHeight="1">
      <c r="A258" s="14" t="s">
        <v>3345</v>
      </c>
      <c r="B258" s="14" t="s">
        <v>690</v>
      </c>
      <c r="C258" s="16" t="s">
        <v>361</v>
      </c>
      <c r="D258" s="12" t="s">
        <v>3250</v>
      </c>
      <c r="E258" s="16"/>
      <c r="F258" s="14" t="s">
        <v>689</v>
      </c>
    </row>
    <row r="259" spans="1:6" s="7" customFormat="1" ht="17.25" customHeight="1">
      <c r="A259" s="14" t="s">
        <v>3346</v>
      </c>
      <c r="B259" s="14" t="s">
        <v>691</v>
      </c>
      <c r="C259" s="16" t="s">
        <v>361</v>
      </c>
      <c r="D259" s="12" t="s">
        <v>3250</v>
      </c>
      <c r="E259" s="16"/>
      <c r="F259" s="14" t="s">
        <v>689</v>
      </c>
    </row>
    <row r="260" spans="1:6" s="7" customFormat="1" ht="17.25" customHeight="1">
      <c r="A260" s="14" t="s">
        <v>3347</v>
      </c>
      <c r="B260" s="14" t="s">
        <v>353</v>
      </c>
      <c r="C260" s="16" t="s">
        <v>361</v>
      </c>
      <c r="D260" s="12" t="s">
        <v>3250</v>
      </c>
      <c r="E260" s="16"/>
      <c r="F260" s="14" t="s">
        <v>689</v>
      </c>
    </row>
    <row r="261" spans="1:6" s="7" customFormat="1" ht="17.25" customHeight="1">
      <c r="A261" s="14" t="s">
        <v>3348</v>
      </c>
      <c r="B261" s="14" t="s">
        <v>692</v>
      </c>
      <c r="C261" s="16" t="s">
        <v>361</v>
      </c>
      <c r="D261" s="12" t="s">
        <v>3250</v>
      </c>
      <c r="E261" s="14"/>
      <c r="F261" s="14" t="s">
        <v>693</v>
      </c>
    </row>
    <row r="262" spans="1:6" s="7" customFormat="1" ht="17.25" customHeight="1">
      <c r="A262" s="14" t="s">
        <v>3349</v>
      </c>
      <c r="B262" s="14" t="s">
        <v>694</v>
      </c>
      <c r="C262" s="16" t="s">
        <v>361</v>
      </c>
      <c r="D262" s="12" t="s">
        <v>3250</v>
      </c>
      <c r="E262" s="14"/>
      <c r="F262" s="16"/>
    </row>
    <row r="263" spans="1:6" s="7" customFormat="1" ht="17.25" customHeight="1">
      <c r="A263" s="14" t="s">
        <v>3350</v>
      </c>
      <c r="B263" s="14" t="s">
        <v>695</v>
      </c>
      <c r="C263" s="16" t="s">
        <v>361</v>
      </c>
      <c r="D263" s="12" t="s">
        <v>3250</v>
      </c>
      <c r="E263" s="14"/>
      <c r="F263" s="16"/>
    </row>
    <row r="264" spans="1:6" s="7" customFormat="1" ht="17.25" customHeight="1">
      <c r="A264" s="14" t="s">
        <v>3351</v>
      </c>
      <c r="B264" s="14" t="s">
        <v>696</v>
      </c>
      <c r="C264" s="16" t="s">
        <v>361</v>
      </c>
      <c r="D264" s="12" t="s">
        <v>3250</v>
      </c>
      <c r="E264" s="14"/>
      <c r="F264" s="16"/>
    </row>
    <row r="265" spans="1:6" s="7" customFormat="1" ht="17.25" customHeight="1">
      <c r="A265" s="14" t="s">
        <v>3352</v>
      </c>
      <c r="B265" s="14" t="s">
        <v>697</v>
      </c>
      <c r="C265" s="16" t="s">
        <v>361</v>
      </c>
      <c r="D265" s="12" t="s">
        <v>3250</v>
      </c>
      <c r="E265" s="14"/>
      <c r="F265" s="16"/>
    </row>
    <row r="266" spans="1:6" s="7" customFormat="1" ht="17.25" customHeight="1">
      <c r="A266" s="14" t="s">
        <v>3353</v>
      </c>
      <c r="B266" s="14" t="s">
        <v>3315</v>
      </c>
      <c r="C266" s="16" t="s">
        <v>367</v>
      </c>
      <c r="D266" s="12" t="s">
        <v>3250</v>
      </c>
      <c r="E266" s="16"/>
      <c r="F266" s="14" t="s">
        <v>698</v>
      </c>
    </row>
    <row r="267" spans="1:6" s="7" customFormat="1" ht="17.25" customHeight="1">
      <c r="A267" s="14" t="s">
        <v>3354</v>
      </c>
      <c r="B267" s="14" t="s">
        <v>2414</v>
      </c>
      <c r="C267" s="16" t="s">
        <v>367</v>
      </c>
      <c r="D267" s="12" t="s">
        <v>3250</v>
      </c>
      <c r="E267" s="16"/>
      <c r="F267" s="14" t="s">
        <v>698</v>
      </c>
    </row>
    <row r="268" spans="1:6" s="7" customFormat="1" ht="17.25" customHeight="1">
      <c r="A268" s="14" t="s">
        <v>3355</v>
      </c>
      <c r="B268" s="14" t="s">
        <v>2415</v>
      </c>
      <c r="C268" s="16" t="s">
        <v>367</v>
      </c>
      <c r="D268" s="12" t="s">
        <v>3250</v>
      </c>
      <c r="E268" s="16"/>
      <c r="F268" s="14" t="s">
        <v>698</v>
      </c>
    </row>
    <row r="269" spans="1:6" s="7" customFormat="1" ht="17.25" customHeight="1">
      <c r="A269" s="14" t="s">
        <v>3356</v>
      </c>
      <c r="B269" s="14" t="s">
        <v>2416</v>
      </c>
      <c r="C269" s="16" t="s">
        <v>367</v>
      </c>
      <c r="D269" s="12" t="s">
        <v>3250</v>
      </c>
      <c r="E269" s="16"/>
      <c r="F269" s="14" t="s">
        <v>698</v>
      </c>
    </row>
    <row r="270" spans="1:6" s="7" customFormat="1" ht="17.25" customHeight="1">
      <c r="A270" s="14" t="s">
        <v>1068</v>
      </c>
      <c r="B270" s="14" t="s">
        <v>2417</v>
      </c>
      <c r="C270" s="16" t="s">
        <v>367</v>
      </c>
      <c r="D270" s="12" t="s">
        <v>3250</v>
      </c>
      <c r="E270" s="16"/>
      <c r="F270" s="14" t="s">
        <v>698</v>
      </c>
    </row>
    <row r="271" spans="1:6" s="7" customFormat="1" ht="17.25" customHeight="1">
      <c r="A271" s="14" t="s">
        <v>1069</v>
      </c>
      <c r="B271" s="14" t="s">
        <v>2418</v>
      </c>
      <c r="C271" s="16" t="s">
        <v>367</v>
      </c>
      <c r="D271" s="12" t="s">
        <v>3250</v>
      </c>
      <c r="E271" s="16"/>
      <c r="F271" s="14" t="s">
        <v>698</v>
      </c>
    </row>
    <row r="272" spans="1:6" s="7" customFormat="1" ht="17.25" customHeight="1">
      <c r="A272" s="14" t="s">
        <v>1070</v>
      </c>
      <c r="B272" s="14" t="s">
        <v>2419</v>
      </c>
      <c r="C272" s="16" t="s">
        <v>367</v>
      </c>
      <c r="D272" s="12" t="s">
        <v>3250</v>
      </c>
      <c r="E272" s="16"/>
      <c r="F272" s="14" t="s">
        <v>698</v>
      </c>
    </row>
    <row r="273" spans="1:6" s="7" customFormat="1" ht="17.25" customHeight="1">
      <c r="A273" s="14" t="s">
        <v>1071</v>
      </c>
      <c r="B273" s="14" t="s">
        <v>2420</v>
      </c>
      <c r="C273" s="16" t="s">
        <v>367</v>
      </c>
      <c r="D273" s="12" t="s">
        <v>3250</v>
      </c>
      <c r="E273" s="16"/>
      <c r="F273" s="14" t="s">
        <v>698</v>
      </c>
    </row>
    <row r="274" spans="1:6" s="7" customFormat="1" ht="17.25" customHeight="1">
      <c r="A274" s="14" t="s">
        <v>1072</v>
      </c>
      <c r="B274" s="14" t="s">
        <v>2421</v>
      </c>
      <c r="C274" s="16" t="s">
        <v>367</v>
      </c>
      <c r="D274" s="12" t="s">
        <v>3250</v>
      </c>
      <c r="E274" s="16"/>
      <c r="F274" s="14" t="s">
        <v>698</v>
      </c>
    </row>
    <row r="275" spans="1:6" s="7" customFormat="1" ht="17.25" customHeight="1">
      <c r="A275" s="14" t="s">
        <v>1073</v>
      </c>
      <c r="B275" s="14" t="s">
        <v>2422</v>
      </c>
      <c r="C275" s="16" t="s">
        <v>367</v>
      </c>
      <c r="D275" s="12" t="s">
        <v>3250</v>
      </c>
      <c r="E275" s="16"/>
      <c r="F275" s="14" t="s">
        <v>698</v>
      </c>
    </row>
    <row r="276" spans="1:6" s="7" customFormat="1" ht="17.25" customHeight="1">
      <c r="A276" s="14" t="s">
        <v>1074</v>
      </c>
      <c r="B276" s="14" t="s">
        <v>2423</v>
      </c>
      <c r="C276" s="16" t="s">
        <v>368</v>
      </c>
      <c r="D276" s="12" t="s">
        <v>3250</v>
      </c>
      <c r="E276" s="16"/>
      <c r="F276" s="16"/>
    </row>
    <row r="277" spans="1:6" s="7" customFormat="1" ht="17.25" customHeight="1">
      <c r="A277" s="14" t="s">
        <v>1075</v>
      </c>
      <c r="B277" s="14" t="s">
        <v>2424</v>
      </c>
      <c r="C277" s="16" t="s">
        <v>368</v>
      </c>
      <c r="D277" s="12" t="s">
        <v>3250</v>
      </c>
      <c r="E277" s="16"/>
      <c r="F277" s="16"/>
    </row>
    <row r="278" spans="1:6" s="7" customFormat="1" ht="17.25" customHeight="1">
      <c r="A278" s="14" t="s">
        <v>1076</v>
      </c>
      <c r="B278" s="14" t="s">
        <v>2425</v>
      </c>
      <c r="C278" s="16" t="s">
        <v>368</v>
      </c>
      <c r="D278" s="12" t="s">
        <v>3250</v>
      </c>
      <c r="E278" s="16"/>
      <c r="F278" s="16"/>
    </row>
    <row r="279" spans="1:6" s="7" customFormat="1" ht="17.25" customHeight="1">
      <c r="A279" s="14" t="s">
        <v>1077</v>
      </c>
      <c r="B279" s="14" t="s">
        <v>2426</v>
      </c>
      <c r="C279" s="16" t="s">
        <v>368</v>
      </c>
      <c r="D279" s="12" t="s">
        <v>3250</v>
      </c>
      <c r="E279" s="16"/>
      <c r="F279" s="16"/>
    </row>
    <row r="280" spans="1:6" s="7" customFormat="1" ht="17.25" customHeight="1">
      <c r="A280" s="14" t="s">
        <v>1078</v>
      </c>
      <c r="B280" s="14" t="s">
        <v>2427</v>
      </c>
      <c r="C280" s="16" t="s">
        <v>368</v>
      </c>
      <c r="D280" s="12" t="s">
        <v>3250</v>
      </c>
      <c r="E280" s="16"/>
      <c r="F280" s="16"/>
    </row>
    <row r="281" spans="1:6" s="7" customFormat="1" ht="17.25" customHeight="1">
      <c r="A281" s="14" t="s">
        <v>1079</v>
      </c>
      <c r="B281" s="14" t="s">
        <v>2428</v>
      </c>
      <c r="C281" s="16" t="s">
        <v>368</v>
      </c>
      <c r="D281" s="12" t="s">
        <v>3250</v>
      </c>
      <c r="E281" s="16"/>
      <c r="F281" s="16"/>
    </row>
    <row r="282" spans="1:6" s="7" customFormat="1" ht="17.25" customHeight="1">
      <c r="A282" s="14" t="s">
        <v>1080</v>
      </c>
      <c r="B282" s="14" t="s">
        <v>699</v>
      </c>
      <c r="C282" s="16" t="s">
        <v>368</v>
      </c>
      <c r="D282" s="12" t="s">
        <v>3250</v>
      </c>
      <c r="E282" s="16"/>
      <c r="F282" s="16"/>
    </row>
    <row r="283" spans="1:6" s="7" customFormat="1" ht="17.25" customHeight="1">
      <c r="A283" s="14" t="s">
        <v>1081</v>
      </c>
      <c r="B283" s="14" t="s">
        <v>700</v>
      </c>
      <c r="C283" s="16" t="s">
        <v>368</v>
      </c>
      <c r="D283" s="12" t="s">
        <v>3250</v>
      </c>
      <c r="E283" s="16"/>
      <c r="F283" s="16"/>
    </row>
    <row r="284" spans="1:6" s="7" customFormat="1" ht="17.25" customHeight="1">
      <c r="A284" s="14" t="s">
        <v>1082</v>
      </c>
      <c r="B284" s="14" t="s">
        <v>701</v>
      </c>
      <c r="C284" s="16" t="s">
        <v>368</v>
      </c>
      <c r="D284" s="12" t="s">
        <v>3250</v>
      </c>
      <c r="E284" s="16"/>
      <c r="F284" s="16"/>
    </row>
    <row r="285" spans="1:6" s="7" customFormat="1" ht="17.25" customHeight="1">
      <c r="A285" s="14" t="s">
        <v>1083</v>
      </c>
      <c r="B285" s="14" t="s">
        <v>702</v>
      </c>
      <c r="C285" s="16" t="s">
        <v>368</v>
      </c>
      <c r="D285" s="12" t="s">
        <v>3250</v>
      </c>
      <c r="E285" s="14"/>
      <c r="F285" s="14" t="s">
        <v>2264</v>
      </c>
    </row>
    <row r="286" spans="1:6" s="7" customFormat="1" ht="17.25" customHeight="1">
      <c r="A286" s="14" t="s">
        <v>1084</v>
      </c>
      <c r="B286" s="14" t="s">
        <v>703</v>
      </c>
      <c r="C286" s="16" t="s">
        <v>368</v>
      </c>
      <c r="D286" s="12" t="s">
        <v>3250</v>
      </c>
      <c r="E286" s="14"/>
      <c r="F286" s="14" t="s">
        <v>2264</v>
      </c>
    </row>
    <row r="287" spans="1:6" s="7" customFormat="1" ht="17.25" customHeight="1">
      <c r="A287" s="14" t="s">
        <v>1085</v>
      </c>
      <c r="B287" s="14" t="s">
        <v>704</v>
      </c>
      <c r="C287" s="16" t="s">
        <v>368</v>
      </c>
      <c r="D287" s="12" t="s">
        <v>3250</v>
      </c>
      <c r="E287" s="14"/>
      <c r="F287" s="14" t="s">
        <v>2264</v>
      </c>
    </row>
    <row r="288" spans="1:6" s="7" customFormat="1" ht="17.25" customHeight="1">
      <c r="A288" s="14" t="s">
        <v>1086</v>
      </c>
      <c r="B288" s="14" t="s">
        <v>2429</v>
      </c>
      <c r="C288" s="16" t="s">
        <v>367</v>
      </c>
      <c r="D288" s="12" t="s">
        <v>3250</v>
      </c>
      <c r="E288" s="14"/>
      <c r="F288" s="14" t="s">
        <v>705</v>
      </c>
    </row>
    <row r="289" spans="1:6" s="7" customFormat="1" ht="17.25" customHeight="1">
      <c r="A289" s="14" t="s">
        <v>1087</v>
      </c>
      <c r="B289" s="14" t="s">
        <v>2430</v>
      </c>
      <c r="C289" s="16" t="s">
        <v>367</v>
      </c>
      <c r="D289" s="12" t="s">
        <v>3250</v>
      </c>
      <c r="E289" s="14"/>
      <c r="F289" s="14" t="s">
        <v>705</v>
      </c>
    </row>
    <row r="290" spans="1:6" s="7" customFormat="1" ht="17.25" customHeight="1">
      <c r="A290" s="14" t="s">
        <v>1109</v>
      </c>
      <c r="B290" s="14" t="s">
        <v>2431</v>
      </c>
      <c r="C290" s="16" t="s">
        <v>367</v>
      </c>
      <c r="D290" s="12" t="s">
        <v>3250</v>
      </c>
      <c r="E290" s="14"/>
      <c r="F290" s="14" t="s">
        <v>705</v>
      </c>
    </row>
    <row r="291" spans="1:6" s="7" customFormat="1" ht="17.25" customHeight="1">
      <c r="A291" s="14" t="s">
        <v>1110</v>
      </c>
      <c r="B291" s="14" t="s">
        <v>2432</v>
      </c>
      <c r="C291" s="16" t="s">
        <v>367</v>
      </c>
      <c r="D291" s="12" t="s">
        <v>3250</v>
      </c>
      <c r="E291" s="14"/>
      <c r="F291" s="14" t="s">
        <v>705</v>
      </c>
    </row>
    <row r="292" spans="1:6" s="7" customFormat="1" ht="17.25" customHeight="1">
      <c r="A292" s="14" t="s">
        <v>1111</v>
      </c>
      <c r="B292" s="14" t="s">
        <v>2433</v>
      </c>
      <c r="C292" s="16" t="s">
        <v>367</v>
      </c>
      <c r="D292" s="12" t="s">
        <v>3250</v>
      </c>
      <c r="E292" s="14"/>
      <c r="F292" s="14" t="s">
        <v>705</v>
      </c>
    </row>
    <row r="293" spans="1:6" s="7" customFormat="1" ht="17.25" customHeight="1">
      <c r="A293" s="14" t="s">
        <v>1112</v>
      </c>
      <c r="B293" s="14" t="s">
        <v>2434</v>
      </c>
      <c r="C293" s="16" t="s">
        <v>367</v>
      </c>
      <c r="D293" s="12" t="s">
        <v>3250</v>
      </c>
      <c r="E293" s="14"/>
      <c r="F293" s="14" t="s">
        <v>705</v>
      </c>
    </row>
    <row r="294" spans="1:6" s="7" customFormat="1" ht="17.25" customHeight="1">
      <c r="A294" s="14" t="s">
        <v>1113</v>
      </c>
      <c r="B294" s="14" t="s">
        <v>710</v>
      </c>
      <c r="C294" s="16" t="s">
        <v>361</v>
      </c>
      <c r="D294" s="12" t="s">
        <v>3250</v>
      </c>
      <c r="E294" s="14"/>
      <c r="F294" s="14" t="s">
        <v>707</v>
      </c>
    </row>
    <row r="295" spans="1:6" s="7" customFormat="1" ht="17.25" customHeight="1">
      <c r="A295" s="14" t="s">
        <v>1114</v>
      </c>
      <c r="B295" s="14" t="s">
        <v>711</v>
      </c>
      <c r="C295" s="16" t="s">
        <v>361</v>
      </c>
      <c r="D295" s="12" t="s">
        <v>3250</v>
      </c>
      <c r="E295" s="14"/>
      <c r="F295" s="14" t="s">
        <v>707</v>
      </c>
    </row>
    <row r="296" spans="1:6" s="7" customFormat="1" ht="17.25" customHeight="1">
      <c r="A296" s="14" t="s">
        <v>1115</v>
      </c>
      <c r="B296" s="14" t="s">
        <v>712</v>
      </c>
      <c r="C296" s="16" t="s">
        <v>361</v>
      </c>
      <c r="D296" s="12" t="s">
        <v>3250</v>
      </c>
      <c r="E296" s="14"/>
      <c r="F296" s="14" t="s">
        <v>707</v>
      </c>
    </row>
    <row r="297" spans="1:6" s="7" customFormat="1" ht="17.25" customHeight="1">
      <c r="A297" s="14" t="s">
        <v>1116</v>
      </c>
      <c r="B297" s="14" t="s">
        <v>713</v>
      </c>
      <c r="C297" s="16" t="s">
        <v>361</v>
      </c>
      <c r="D297" s="12" t="s">
        <v>3250</v>
      </c>
      <c r="E297" s="14"/>
      <c r="F297" s="14" t="s">
        <v>707</v>
      </c>
    </row>
    <row r="298" spans="1:6" s="7" customFormat="1" ht="17.25" customHeight="1">
      <c r="A298" s="14" t="s">
        <v>1117</v>
      </c>
      <c r="B298" s="14" t="s">
        <v>714</v>
      </c>
      <c r="C298" s="16" t="s">
        <v>361</v>
      </c>
      <c r="D298" s="12" t="s">
        <v>3250</v>
      </c>
      <c r="E298" s="14"/>
      <c r="F298" s="14" t="s">
        <v>707</v>
      </c>
    </row>
    <row r="299" spans="1:6" s="7" customFormat="1" ht="17.25" customHeight="1">
      <c r="A299" s="14" t="s">
        <v>1118</v>
      </c>
      <c r="B299" s="14" t="s">
        <v>706</v>
      </c>
      <c r="C299" s="16" t="s">
        <v>361</v>
      </c>
      <c r="D299" s="12" t="s">
        <v>3250</v>
      </c>
      <c r="E299" s="14"/>
      <c r="F299" s="14" t="s">
        <v>707</v>
      </c>
    </row>
    <row r="300" spans="1:6" s="7" customFormat="1" ht="17.25" customHeight="1">
      <c r="A300" s="14" t="s">
        <v>1119</v>
      </c>
      <c r="B300" s="14" t="s">
        <v>708</v>
      </c>
      <c r="C300" s="16" t="s">
        <v>361</v>
      </c>
      <c r="D300" s="12" t="s">
        <v>3250</v>
      </c>
      <c r="E300" s="14"/>
      <c r="F300" s="14" t="s">
        <v>707</v>
      </c>
    </row>
    <row r="301" spans="1:6" s="7" customFormat="1" ht="17.25" customHeight="1">
      <c r="A301" s="14" t="s">
        <v>1120</v>
      </c>
      <c r="B301" s="14" t="s">
        <v>709</v>
      </c>
      <c r="C301" s="16" t="s">
        <v>361</v>
      </c>
      <c r="D301" s="12" t="s">
        <v>3250</v>
      </c>
      <c r="E301" s="14"/>
      <c r="F301" s="14" t="s">
        <v>707</v>
      </c>
    </row>
    <row r="302" spans="1:6" s="7" customFormat="1" ht="17.25" customHeight="1">
      <c r="A302" s="14" t="s">
        <v>1121</v>
      </c>
      <c r="B302" s="14" t="s">
        <v>715</v>
      </c>
      <c r="C302" s="16" t="s">
        <v>368</v>
      </c>
      <c r="D302" s="12" t="s">
        <v>3250</v>
      </c>
      <c r="E302" s="14"/>
      <c r="F302" s="14" t="s">
        <v>716</v>
      </c>
    </row>
    <row r="303" spans="1:6" s="7" customFormat="1" ht="17.25" customHeight="1">
      <c r="A303" s="14" t="s">
        <v>1122</v>
      </c>
      <c r="B303" s="14" t="s">
        <v>717</v>
      </c>
      <c r="C303" s="16" t="s">
        <v>368</v>
      </c>
      <c r="D303" s="12" t="s">
        <v>3250</v>
      </c>
      <c r="E303" s="14"/>
      <c r="F303" s="14" t="s">
        <v>716</v>
      </c>
    </row>
    <row r="304" spans="1:6" s="7" customFormat="1" ht="17.25" customHeight="1">
      <c r="A304" s="14" t="s">
        <v>1123</v>
      </c>
      <c r="B304" s="14" t="s">
        <v>718</v>
      </c>
      <c r="C304" s="16" t="s">
        <v>368</v>
      </c>
      <c r="D304" s="12" t="s">
        <v>3250</v>
      </c>
      <c r="E304" s="14"/>
      <c r="F304" s="14" t="s">
        <v>716</v>
      </c>
    </row>
    <row r="305" spans="1:6" s="7" customFormat="1" ht="17.25" customHeight="1">
      <c r="A305" s="14" t="s">
        <v>1124</v>
      </c>
      <c r="B305" s="14" t="s">
        <v>719</v>
      </c>
      <c r="C305" s="16" t="s">
        <v>368</v>
      </c>
      <c r="D305" s="12" t="s">
        <v>3250</v>
      </c>
      <c r="E305" s="14"/>
      <c r="F305" s="14" t="s">
        <v>716</v>
      </c>
    </row>
    <row r="306" spans="1:6" s="7" customFormat="1" ht="17.25" customHeight="1">
      <c r="A306" s="14" t="s">
        <v>1125</v>
      </c>
      <c r="B306" s="14" t="s">
        <v>720</v>
      </c>
      <c r="C306" s="16" t="s">
        <v>368</v>
      </c>
      <c r="D306" s="12" t="s">
        <v>3250</v>
      </c>
      <c r="E306" s="14"/>
      <c r="F306" s="14" t="s">
        <v>716</v>
      </c>
    </row>
    <row r="307" spans="1:6" s="7" customFormat="1" ht="17.25" customHeight="1">
      <c r="A307" s="14" t="s">
        <v>1126</v>
      </c>
      <c r="B307" s="14" t="s">
        <v>721</v>
      </c>
      <c r="C307" s="16" t="s">
        <v>368</v>
      </c>
      <c r="D307" s="12" t="s">
        <v>3250</v>
      </c>
      <c r="E307" s="14"/>
      <c r="F307" s="14" t="s">
        <v>716</v>
      </c>
    </row>
    <row r="308" spans="1:6" s="7" customFormat="1" ht="17.25" customHeight="1">
      <c r="A308" s="14" t="s">
        <v>1127</v>
      </c>
      <c r="B308" s="14" t="s">
        <v>722</v>
      </c>
      <c r="C308" s="16" t="s">
        <v>368</v>
      </c>
      <c r="D308" s="12" t="s">
        <v>3250</v>
      </c>
      <c r="E308" s="14"/>
      <c r="F308" s="14" t="s">
        <v>716</v>
      </c>
    </row>
    <row r="309" spans="1:6" s="7" customFormat="1" ht="17.25" customHeight="1">
      <c r="A309" s="14" t="s">
        <v>1128</v>
      </c>
      <c r="B309" s="14" t="s">
        <v>723</v>
      </c>
      <c r="C309" s="16" t="s">
        <v>368</v>
      </c>
      <c r="D309" s="12" t="s">
        <v>3250</v>
      </c>
      <c r="E309" s="14"/>
      <c r="F309" s="14" t="s">
        <v>716</v>
      </c>
    </row>
    <row r="310" spans="1:6" s="7" customFormat="1" ht="17.25" customHeight="1">
      <c r="A310" s="14" t="s">
        <v>1129</v>
      </c>
      <c r="B310" s="14" t="s">
        <v>724</v>
      </c>
      <c r="C310" s="16" t="s">
        <v>360</v>
      </c>
      <c r="D310" s="12" t="s">
        <v>3250</v>
      </c>
      <c r="E310" s="16"/>
      <c r="F310" s="14" t="s">
        <v>2709</v>
      </c>
    </row>
    <row r="311" spans="1:6" s="7" customFormat="1" ht="17.25" customHeight="1">
      <c r="A311" s="14" t="s">
        <v>1130</v>
      </c>
      <c r="B311" s="14" t="s">
        <v>725</v>
      </c>
      <c r="C311" s="16" t="s">
        <v>360</v>
      </c>
      <c r="D311" s="12" t="s">
        <v>3250</v>
      </c>
      <c r="E311" s="16"/>
      <c r="F311" s="14" t="s">
        <v>2709</v>
      </c>
    </row>
    <row r="312" spans="1:6" s="7" customFormat="1" ht="17.25" customHeight="1">
      <c r="A312" s="14" t="s">
        <v>1131</v>
      </c>
      <c r="B312" s="14" t="s">
        <v>726</v>
      </c>
      <c r="C312" s="16" t="s">
        <v>360</v>
      </c>
      <c r="D312" s="12" t="s">
        <v>3250</v>
      </c>
      <c r="E312" s="16"/>
      <c r="F312" s="14" t="s">
        <v>2709</v>
      </c>
    </row>
    <row r="313" spans="1:6" s="7" customFormat="1" ht="17.25" customHeight="1">
      <c r="A313" s="14" t="s">
        <v>1132</v>
      </c>
      <c r="B313" s="14" t="s">
        <v>727</v>
      </c>
      <c r="C313" s="16" t="s">
        <v>360</v>
      </c>
      <c r="D313" s="12" t="s">
        <v>3250</v>
      </c>
      <c r="E313" s="16"/>
      <c r="F313" s="14" t="s">
        <v>2709</v>
      </c>
    </row>
    <row r="314" spans="1:6" s="7" customFormat="1" ht="17.25" customHeight="1">
      <c r="A314" s="14" t="s">
        <v>1133</v>
      </c>
      <c r="B314" s="14" t="s">
        <v>2435</v>
      </c>
      <c r="C314" s="16" t="s">
        <v>368</v>
      </c>
      <c r="D314" s="12" t="s">
        <v>3250</v>
      </c>
      <c r="E314" s="16"/>
      <c r="F314" s="14" t="s">
        <v>728</v>
      </c>
    </row>
    <row r="315" spans="1:6" s="7" customFormat="1" ht="17.25" customHeight="1">
      <c r="A315" s="14" t="s">
        <v>1134</v>
      </c>
      <c r="B315" s="14" t="s">
        <v>2436</v>
      </c>
      <c r="C315" s="16" t="s">
        <v>368</v>
      </c>
      <c r="D315" s="12" t="s">
        <v>3250</v>
      </c>
      <c r="E315" s="16"/>
      <c r="F315" s="14" t="s">
        <v>728</v>
      </c>
    </row>
    <row r="316" spans="1:6" s="7" customFormat="1" ht="17.25" customHeight="1">
      <c r="A316" s="14" t="s">
        <v>1135</v>
      </c>
      <c r="B316" s="14" t="s">
        <v>2437</v>
      </c>
      <c r="C316" s="16" t="s">
        <v>368</v>
      </c>
      <c r="D316" s="12" t="s">
        <v>3250</v>
      </c>
      <c r="E316" s="16"/>
      <c r="F316" s="14" t="s">
        <v>728</v>
      </c>
    </row>
    <row r="317" spans="1:6" s="7" customFormat="1" ht="17.25" customHeight="1">
      <c r="A317" s="14" t="s">
        <v>1136</v>
      </c>
      <c r="B317" s="14" t="s">
        <v>2438</v>
      </c>
      <c r="C317" s="16" t="s">
        <v>368</v>
      </c>
      <c r="D317" s="12" t="s">
        <v>3250</v>
      </c>
      <c r="E317" s="16"/>
      <c r="F317" s="14" t="s">
        <v>728</v>
      </c>
    </row>
    <row r="318" spans="1:6" s="7" customFormat="1" ht="17.25" customHeight="1">
      <c r="A318" s="14" t="s">
        <v>1137</v>
      </c>
      <c r="B318" s="14" t="s">
        <v>729</v>
      </c>
      <c r="C318" s="16" t="s">
        <v>367</v>
      </c>
      <c r="D318" s="12" t="s">
        <v>3250</v>
      </c>
      <c r="E318" s="16"/>
      <c r="F318" s="16"/>
    </row>
    <row r="319" spans="1:6" s="7" customFormat="1" ht="17.25" customHeight="1">
      <c r="A319" s="14" t="s">
        <v>1138</v>
      </c>
      <c r="B319" s="14" t="s">
        <v>729</v>
      </c>
      <c r="C319" s="16" t="s">
        <v>367</v>
      </c>
      <c r="D319" s="12" t="s">
        <v>3250</v>
      </c>
      <c r="E319" s="16"/>
      <c r="F319" s="16"/>
    </row>
    <row r="320" spans="1:6" s="7" customFormat="1" ht="17.25" customHeight="1">
      <c r="A320" s="14" t="s">
        <v>1139</v>
      </c>
      <c r="B320" s="14" t="s">
        <v>2679</v>
      </c>
      <c r="C320" s="16" t="s">
        <v>367</v>
      </c>
      <c r="D320" s="12" t="s">
        <v>3250</v>
      </c>
      <c r="E320" s="16"/>
      <c r="F320" s="14" t="s">
        <v>2709</v>
      </c>
    </row>
    <row r="321" spans="1:6" s="7" customFormat="1" ht="17.25" customHeight="1">
      <c r="A321" s="14" t="s">
        <v>1140</v>
      </c>
      <c r="B321" s="14" t="s">
        <v>2680</v>
      </c>
      <c r="C321" s="16" t="s">
        <v>367</v>
      </c>
      <c r="D321" s="12" t="s">
        <v>3250</v>
      </c>
      <c r="E321" s="16"/>
      <c r="F321" s="14" t="s">
        <v>2709</v>
      </c>
    </row>
    <row r="322" spans="1:6" s="7" customFormat="1" ht="17.25" customHeight="1">
      <c r="A322" s="14" t="s">
        <v>1141</v>
      </c>
      <c r="B322" s="14" t="s">
        <v>2681</v>
      </c>
      <c r="C322" s="16" t="s">
        <v>367</v>
      </c>
      <c r="D322" s="12" t="s">
        <v>3250</v>
      </c>
      <c r="E322" s="16"/>
      <c r="F322" s="14" t="s">
        <v>2709</v>
      </c>
    </row>
    <row r="323" spans="1:6" s="7" customFormat="1" ht="17.25" customHeight="1">
      <c r="A323" s="14" t="s">
        <v>1142</v>
      </c>
      <c r="B323" s="14" t="s">
        <v>2682</v>
      </c>
      <c r="C323" s="16" t="s">
        <v>367</v>
      </c>
      <c r="D323" s="12" t="s">
        <v>3250</v>
      </c>
      <c r="E323" s="16"/>
      <c r="F323" s="14" t="s">
        <v>2709</v>
      </c>
    </row>
    <row r="324" spans="1:6" s="7" customFormat="1" ht="17.25" customHeight="1">
      <c r="A324" s="14" t="s">
        <v>1143</v>
      </c>
      <c r="B324" s="14" t="s">
        <v>730</v>
      </c>
      <c r="C324" s="16" t="s">
        <v>368</v>
      </c>
      <c r="D324" s="12" t="s">
        <v>3250</v>
      </c>
      <c r="E324" s="14"/>
      <c r="F324" s="14" t="s">
        <v>909</v>
      </c>
    </row>
    <row r="325" spans="1:6" s="7" customFormat="1" ht="17.25" customHeight="1">
      <c r="A325" s="14" t="s">
        <v>1144</v>
      </c>
      <c r="B325" s="14" t="s">
        <v>731</v>
      </c>
      <c r="C325" s="16" t="s">
        <v>367</v>
      </c>
      <c r="D325" s="12" t="s">
        <v>3250</v>
      </c>
      <c r="E325" s="14"/>
      <c r="F325" s="14" t="s">
        <v>909</v>
      </c>
    </row>
    <row r="326" spans="1:6" s="7" customFormat="1" ht="17.25" customHeight="1">
      <c r="A326" s="14" t="s">
        <v>1145</v>
      </c>
      <c r="B326" s="14" t="s">
        <v>732</v>
      </c>
      <c r="C326" s="16" t="s">
        <v>367</v>
      </c>
      <c r="D326" s="12" t="s">
        <v>3250</v>
      </c>
      <c r="E326" s="14"/>
      <c r="F326" s="14" t="s">
        <v>733</v>
      </c>
    </row>
    <row r="327" spans="1:6" s="7" customFormat="1" ht="17.25" customHeight="1">
      <c r="A327" s="14" t="s">
        <v>1146</v>
      </c>
      <c r="B327" s="14" t="s">
        <v>734</v>
      </c>
      <c r="C327" s="16" t="s">
        <v>368</v>
      </c>
      <c r="D327" s="12" t="s">
        <v>3250</v>
      </c>
      <c r="E327" s="14"/>
      <c r="F327" s="14" t="s">
        <v>792</v>
      </c>
    </row>
    <row r="328" spans="1:6" s="7" customFormat="1" ht="17.25" customHeight="1">
      <c r="A328" s="14" t="s">
        <v>1147</v>
      </c>
      <c r="B328" s="14" t="s">
        <v>735</v>
      </c>
      <c r="C328" s="16" t="s">
        <v>367</v>
      </c>
      <c r="D328" s="12" t="s">
        <v>3250</v>
      </c>
      <c r="E328" s="14"/>
      <c r="F328" s="16"/>
    </row>
    <row r="329" spans="1:6" s="7" customFormat="1" ht="17.25" customHeight="1">
      <c r="A329" s="14" t="s">
        <v>1148</v>
      </c>
      <c r="B329" s="14" t="s">
        <v>736</v>
      </c>
      <c r="C329" s="16" t="s">
        <v>367</v>
      </c>
      <c r="D329" s="12" t="s">
        <v>3250</v>
      </c>
      <c r="E329" s="14"/>
      <c r="F329" s="14" t="s">
        <v>792</v>
      </c>
    </row>
    <row r="330" spans="1:6" s="7" customFormat="1" ht="17.25" customHeight="1">
      <c r="A330" s="14" t="s">
        <v>1149</v>
      </c>
      <c r="B330" s="14" t="s">
        <v>737</v>
      </c>
      <c r="C330" s="16" t="s">
        <v>367</v>
      </c>
      <c r="D330" s="12" t="s">
        <v>3250</v>
      </c>
      <c r="E330" s="14"/>
      <c r="F330" s="14" t="s">
        <v>792</v>
      </c>
    </row>
    <row r="331" spans="1:6" s="7" customFormat="1" ht="17.25" customHeight="1">
      <c r="A331" s="14" t="s">
        <v>1150</v>
      </c>
      <c r="B331" s="14" t="s">
        <v>738</v>
      </c>
      <c r="C331" s="16" t="s">
        <v>367</v>
      </c>
      <c r="D331" s="12" t="s">
        <v>3250</v>
      </c>
      <c r="E331" s="14"/>
      <c r="F331" s="16"/>
    </row>
    <row r="332" spans="1:6" s="7" customFormat="1" ht="17.25" customHeight="1">
      <c r="A332" s="14" t="s">
        <v>1151</v>
      </c>
      <c r="B332" s="14" t="s">
        <v>739</v>
      </c>
      <c r="C332" s="16" t="s">
        <v>367</v>
      </c>
      <c r="D332" s="12" t="s">
        <v>3250</v>
      </c>
      <c r="E332" s="14"/>
      <c r="F332" s="14" t="s">
        <v>740</v>
      </c>
    </row>
    <row r="333" spans="1:6" s="7" customFormat="1" ht="17.25" customHeight="1">
      <c r="A333" s="14" t="s">
        <v>1152</v>
      </c>
      <c r="B333" s="14" t="s">
        <v>739</v>
      </c>
      <c r="C333" s="16" t="s">
        <v>367</v>
      </c>
      <c r="D333" s="12" t="s">
        <v>3250</v>
      </c>
      <c r="E333" s="14"/>
      <c r="F333" s="14" t="s">
        <v>740</v>
      </c>
    </row>
    <row r="334" spans="1:6" s="7" customFormat="1" ht="17.25" customHeight="1">
      <c r="A334" s="14" t="s">
        <v>1153</v>
      </c>
      <c r="B334" s="14" t="s">
        <v>741</v>
      </c>
      <c r="C334" s="16" t="s">
        <v>361</v>
      </c>
      <c r="D334" s="12" t="s">
        <v>3250</v>
      </c>
      <c r="E334" s="14"/>
      <c r="F334" s="16"/>
    </row>
    <row r="335" spans="1:6" s="7" customFormat="1" ht="17.25" customHeight="1">
      <c r="A335" s="14" t="s">
        <v>1154</v>
      </c>
      <c r="B335" s="14" t="s">
        <v>742</v>
      </c>
      <c r="C335" s="16" t="s">
        <v>367</v>
      </c>
      <c r="D335" s="12" t="s">
        <v>3250</v>
      </c>
      <c r="E335" s="14"/>
      <c r="F335" s="14" t="s">
        <v>743</v>
      </c>
    </row>
    <row r="336" spans="1:6" s="7" customFormat="1" ht="17.25" customHeight="1">
      <c r="A336" s="14" t="s">
        <v>1155</v>
      </c>
      <c r="B336" s="14" t="s">
        <v>744</v>
      </c>
      <c r="C336" s="16" t="s">
        <v>367</v>
      </c>
      <c r="D336" s="12" t="s">
        <v>3250</v>
      </c>
      <c r="E336" s="14"/>
      <c r="F336" s="14" t="s">
        <v>3316</v>
      </c>
    </row>
    <row r="337" spans="1:6" s="7" customFormat="1" ht="17.25" customHeight="1">
      <c r="A337" s="14" t="s">
        <v>1156</v>
      </c>
      <c r="B337" s="14" t="s">
        <v>3317</v>
      </c>
      <c r="C337" s="16" t="s">
        <v>367</v>
      </c>
      <c r="D337" s="12" t="s">
        <v>3250</v>
      </c>
      <c r="E337" s="14"/>
      <c r="F337" s="16"/>
    </row>
    <row r="338" spans="1:6" s="7" customFormat="1" ht="17.25" customHeight="1">
      <c r="A338" s="14" t="s">
        <v>1157</v>
      </c>
      <c r="B338" s="14" t="s">
        <v>3318</v>
      </c>
      <c r="C338" s="16" t="s">
        <v>367</v>
      </c>
      <c r="D338" s="12" t="s">
        <v>3250</v>
      </c>
      <c r="E338" s="14"/>
      <c r="F338" s="14" t="s">
        <v>3319</v>
      </c>
    </row>
    <row r="339" spans="1:6" s="7" customFormat="1" ht="17.25" customHeight="1">
      <c r="A339" s="14" t="s">
        <v>1158</v>
      </c>
      <c r="B339" s="14" t="s">
        <v>3320</v>
      </c>
      <c r="C339" s="16" t="s">
        <v>367</v>
      </c>
      <c r="D339" s="12" t="s">
        <v>3250</v>
      </c>
      <c r="E339" s="14"/>
      <c r="F339" s="14" t="s">
        <v>1890</v>
      </c>
    </row>
    <row r="340" spans="1:6" s="7" customFormat="1" ht="17.25" customHeight="1">
      <c r="A340" s="14" t="s">
        <v>1159</v>
      </c>
      <c r="B340" s="14" t="s">
        <v>3320</v>
      </c>
      <c r="C340" s="16" t="s">
        <v>367</v>
      </c>
      <c r="D340" s="12" t="s">
        <v>3250</v>
      </c>
      <c r="E340" s="14"/>
      <c r="F340" s="14" t="s">
        <v>1890</v>
      </c>
    </row>
    <row r="341" spans="1:6" s="7" customFormat="1" ht="17.25" customHeight="1">
      <c r="A341" s="14" t="s">
        <v>1160</v>
      </c>
      <c r="B341" s="14" t="s">
        <v>3320</v>
      </c>
      <c r="C341" s="16" t="s">
        <v>367</v>
      </c>
      <c r="D341" s="12" t="s">
        <v>3250</v>
      </c>
      <c r="E341" s="14"/>
      <c r="F341" s="14" t="s">
        <v>1890</v>
      </c>
    </row>
    <row r="342" spans="1:6" s="7" customFormat="1" ht="17.25" customHeight="1">
      <c r="A342" s="14" t="s">
        <v>1161</v>
      </c>
      <c r="B342" s="14" t="s">
        <v>3472</v>
      </c>
      <c r="C342" s="16" t="s">
        <v>356</v>
      </c>
      <c r="D342" s="12" t="s">
        <v>3250</v>
      </c>
      <c r="E342" s="14"/>
      <c r="F342" s="14" t="s">
        <v>3820</v>
      </c>
    </row>
    <row r="343" spans="1:6" s="7" customFormat="1" ht="17.25" customHeight="1">
      <c r="A343" s="14" t="s">
        <v>1162</v>
      </c>
      <c r="B343" s="14" t="s">
        <v>3322</v>
      </c>
      <c r="C343" s="16" t="s">
        <v>367</v>
      </c>
      <c r="D343" s="12" t="s">
        <v>3250</v>
      </c>
      <c r="E343" s="16"/>
      <c r="F343" s="14" t="s">
        <v>1480</v>
      </c>
    </row>
    <row r="344" spans="1:6" s="7" customFormat="1" ht="17.25" customHeight="1">
      <c r="A344" s="14" t="s">
        <v>1163</v>
      </c>
      <c r="B344" s="14" t="s">
        <v>1484</v>
      </c>
      <c r="C344" s="16" t="s">
        <v>367</v>
      </c>
      <c r="D344" s="12" t="s">
        <v>3250</v>
      </c>
      <c r="E344" s="16"/>
      <c r="F344" s="14" t="s">
        <v>788</v>
      </c>
    </row>
    <row r="345" spans="1:6" s="7" customFormat="1" ht="17.25" customHeight="1">
      <c r="A345" s="14" t="s">
        <v>1164</v>
      </c>
      <c r="B345" s="14" t="s">
        <v>1485</v>
      </c>
      <c r="C345" s="16" t="s">
        <v>367</v>
      </c>
      <c r="D345" s="12" t="s">
        <v>3250</v>
      </c>
      <c r="E345" s="16"/>
      <c r="F345" s="14" t="s">
        <v>3805</v>
      </c>
    </row>
    <row r="346" spans="1:6" s="7" customFormat="1" ht="17.25" customHeight="1">
      <c r="A346" s="14" t="s">
        <v>1165</v>
      </c>
      <c r="B346" s="14" t="s">
        <v>1486</v>
      </c>
      <c r="C346" s="16" t="s">
        <v>360</v>
      </c>
      <c r="D346" s="12" t="s">
        <v>3250</v>
      </c>
      <c r="E346" s="14"/>
      <c r="F346" s="14" t="s">
        <v>1487</v>
      </c>
    </row>
    <row r="347" spans="1:6" s="7" customFormat="1" ht="17.25" customHeight="1">
      <c r="A347" s="14" t="s">
        <v>1166</v>
      </c>
      <c r="B347" s="14" t="s">
        <v>1488</v>
      </c>
      <c r="C347" s="16" t="s">
        <v>360</v>
      </c>
      <c r="D347" s="12" t="s">
        <v>3250</v>
      </c>
      <c r="E347" s="14"/>
      <c r="F347" s="14" t="s">
        <v>1487</v>
      </c>
    </row>
    <row r="348" spans="1:6" s="7" customFormat="1" ht="17.25" customHeight="1">
      <c r="A348" s="14" t="s">
        <v>1167</v>
      </c>
      <c r="B348" s="14" t="s">
        <v>1489</v>
      </c>
      <c r="C348" s="16" t="s">
        <v>360</v>
      </c>
      <c r="D348" s="12" t="s">
        <v>3250</v>
      </c>
      <c r="E348" s="14"/>
      <c r="F348" s="14" t="s">
        <v>1487</v>
      </c>
    </row>
    <row r="349" spans="1:6" s="7" customFormat="1" ht="17.25" customHeight="1">
      <c r="A349" s="14" t="s">
        <v>1168</v>
      </c>
      <c r="B349" s="14" t="s">
        <v>1490</v>
      </c>
      <c r="C349" s="16" t="s">
        <v>360</v>
      </c>
      <c r="D349" s="12" t="s">
        <v>3250</v>
      </c>
      <c r="E349" s="14"/>
      <c r="F349" s="14" t="s">
        <v>1487</v>
      </c>
    </row>
    <row r="350" spans="1:6" s="7" customFormat="1" ht="17.25" customHeight="1">
      <c r="A350" s="14" t="s">
        <v>1169</v>
      </c>
      <c r="B350" s="14" t="s">
        <v>1491</v>
      </c>
      <c r="C350" s="16" t="s">
        <v>360</v>
      </c>
      <c r="D350" s="12" t="s">
        <v>3250</v>
      </c>
      <c r="E350" s="14"/>
      <c r="F350" s="14" t="s">
        <v>1487</v>
      </c>
    </row>
    <row r="351" spans="1:6" s="7" customFormat="1" ht="17.25" customHeight="1">
      <c r="A351" s="14" t="s">
        <v>1170</v>
      </c>
      <c r="B351" s="14" t="s">
        <v>1492</v>
      </c>
      <c r="C351" s="16" t="s">
        <v>360</v>
      </c>
      <c r="D351" s="12" t="s">
        <v>3250</v>
      </c>
      <c r="E351" s="14"/>
      <c r="F351" s="14" t="s">
        <v>1487</v>
      </c>
    </row>
    <row r="352" spans="1:6" s="7" customFormat="1" ht="17.25" customHeight="1">
      <c r="A352" s="14" t="s">
        <v>1171</v>
      </c>
      <c r="B352" s="14" t="s">
        <v>1493</v>
      </c>
      <c r="C352" s="16" t="s">
        <v>360</v>
      </c>
      <c r="D352" s="12" t="s">
        <v>3250</v>
      </c>
      <c r="E352" s="14"/>
      <c r="F352" s="14" t="s">
        <v>1487</v>
      </c>
    </row>
    <row r="353" spans="1:6" s="7" customFormat="1" ht="17.25" customHeight="1">
      <c r="A353" s="14" t="s">
        <v>1172</v>
      </c>
      <c r="B353" s="14" t="s">
        <v>1494</v>
      </c>
      <c r="C353" s="16" t="s">
        <v>360</v>
      </c>
      <c r="D353" s="12" t="s">
        <v>3250</v>
      </c>
      <c r="E353" s="14"/>
      <c r="F353" s="14" t="s">
        <v>1487</v>
      </c>
    </row>
    <row r="354" spans="1:6" s="7" customFormat="1" ht="17.25" customHeight="1">
      <c r="A354" s="14" t="s">
        <v>1173</v>
      </c>
      <c r="B354" s="14" t="s">
        <v>1495</v>
      </c>
      <c r="C354" s="16" t="s">
        <v>360</v>
      </c>
      <c r="D354" s="12" t="s">
        <v>3250</v>
      </c>
      <c r="E354" s="14"/>
      <c r="F354" s="14" t="s">
        <v>1487</v>
      </c>
    </row>
    <row r="355" spans="1:6" s="7" customFormat="1" ht="17.25" customHeight="1">
      <c r="A355" s="14" t="s">
        <v>1174</v>
      </c>
      <c r="B355" s="14" t="s">
        <v>2233</v>
      </c>
      <c r="C355" s="16" t="s">
        <v>360</v>
      </c>
      <c r="D355" s="12" t="s">
        <v>3250</v>
      </c>
      <c r="E355" s="14"/>
      <c r="F355" s="14" t="s">
        <v>1487</v>
      </c>
    </row>
    <row r="356" spans="1:6" s="7" customFormat="1" ht="17.25" customHeight="1">
      <c r="A356" s="14" t="s">
        <v>1175</v>
      </c>
      <c r="B356" s="14" t="s">
        <v>2234</v>
      </c>
      <c r="C356" s="16" t="s">
        <v>360</v>
      </c>
      <c r="D356" s="12" t="s">
        <v>3250</v>
      </c>
      <c r="E356" s="14"/>
      <c r="F356" s="14" t="s">
        <v>1487</v>
      </c>
    </row>
    <row r="357" spans="1:6" s="7" customFormat="1" ht="17.25" customHeight="1">
      <c r="A357" s="14" t="s">
        <v>1176</v>
      </c>
      <c r="B357" s="14" t="s">
        <v>2235</v>
      </c>
      <c r="C357" s="16" t="s">
        <v>360</v>
      </c>
      <c r="D357" s="12" t="s">
        <v>3250</v>
      </c>
      <c r="E357" s="14"/>
      <c r="F357" s="14" t="s">
        <v>1487</v>
      </c>
    </row>
    <row r="358" spans="1:6" s="7" customFormat="1" ht="17.25" customHeight="1">
      <c r="A358" s="14" t="s">
        <v>1177</v>
      </c>
      <c r="B358" s="14" t="s">
        <v>2683</v>
      </c>
      <c r="C358" s="16" t="s">
        <v>367</v>
      </c>
      <c r="D358" s="12" t="s">
        <v>3250</v>
      </c>
      <c r="E358" s="16"/>
      <c r="F358" s="14" t="s">
        <v>2725</v>
      </c>
    </row>
    <row r="359" spans="1:6" s="7" customFormat="1" ht="17.25" customHeight="1">
      <c r="A359" s="14" t="s">
        <v>1178</v>
      </c>
      <c r="B359" s="14" t="s">
        <v>2236</v>
      </c>
      <c r="C359" s="16" t="s">
        <v>367</v>
      </c>
      <c r="D359" s="12" t="s">
        <v>3250</v>
      </c>
      <c r="E359" s="16"/>
      <c r="F359" s="14" t="s">
        <v>2725</v>
      </c>
    </row>
    <row r="360" spans="1:6" s="7" customFormat="1" ht="17.25" customHeight="1">
      <c r="A360" s="14" t="s">
        <v>1179</v>
      </c>
      <c r="B360" s="14" t="s">
        <v>2237</v>
      </c>
      <c r="C360" s="16" t="s">
        <v>367</v>
      </c>
      <c r="D360" s="12" t="s">
        <v>3250</v>
      </c>
      <c r="E360" s="16"/>
      <c r="F360" s="14" t="s">
        <v>2725</v>
      </c>
    </row>
    <row r="361" spans="1:6" s="7" customFormat="1" ht="17.25" customHeight="1">
      <c r="A361" s="14" t="s">
        <v>1180</v>
      </c>
      <c r="B361" s="14" t="s">
        <v>2238</v>
      </c>
      <c r="C361" s="16" t="s">
        <v>367</v>
      </c>
      <c r="D361" s="12" t="s">
        <v>3250</v>
      </c>
      <c r="E361" s="14"/>
      <c r="F361" s="14" t="s">
        <v>2725</v>
      </c>
    </row>
    <row r="362" spans="1:6" s="7" customFormat="1" ht="17.25" customHeight="1">
      <c r="A362" s="14" t="s">
        <v>1181</v>
      </c>
      <c r="B362" s="14" t="s">
        <v>2239</v>
      </c>
      <c r="C362" s="16" t="s">
        <v>367</v>
      </c>
      <c r="D362" s="12" t="s">
        <v>3250</v>
      </c>
      <c r="E362" s="14"/>
      <c r="F362" s="14" t="s">
        <v>2725</v>
      </c>
    </row>
    <row r="363" spans="1:6" s="7" customFormat="1" ht="17.25" customHeight="1">
      <c r="A363" s="14" t="s">
        <v>1182</v>
      </c>
      <c r="B363" s="14" t="s">
        <v>2240</v>
      </c>
      <c r="C363" s="16" t="s">
        <v>367</v>
      </c>
      <c r="D363" s="12" t="s">
        <v>3250</v>
      </c>
      <c r="E363" s="14"/>
      <c r="F363" s="14" t="s">
        <v>2725</v>
      </c>
    </row>
    <row r="364" spans="1:6" s="7" customFormat="1" ht="17.25" customHeight="1">
      <c r="A364" s="14" t="s">
        <v>1183</v>
      </c>
      <c r="B364" s="14" t="s">
        <v>2241</v>
      </c>
      <c r="C364" s="16" t="s">
        <v>367</v>
      </c>
      <c r="D364" s="12" t="s">
        <v>3250</v>
      </c>
      <c r="E364" s="14"/>
      <c r="F364" s="14" t="s">
        <v>2725</v>
      </c>
    </row>
    <row r="365" spans="1:6" s="7" customFormat="1" ht="17.25" customHeight="1">
      <c r="A365" s="14" t="s">
        <v>1184</v>
      </c>
      <c r="B365" s="14" t="s">
        <v>2242</v>
      </c>
      <c r="C365" s="16" t="s">
        <v>367</v>
      </c>
      <c r="D365" s="12" t="s">
        <v>3250</v>
      </c>
      <c r="E365" s="14"/>
      <c r="F365" s="14" t="s">
        <v>2725</v>
      </c>
    </row>
    <row r="366" spans="1:6" s="7" customFormat="1" ht="17.25" customHeight="1">
      <c r="A366" s="14" t="s">
        <v>1185</v>
      </c>
      <c r="B366" s="14" t="s">
        <v>2243</v>
      </c>
      <c r="C366" s="16" t="s">
        <v>367</v>
      </c>
      <c r="D366" s="12" t="s">
        <v>3250</v>
      </c>
      <c r="E366" s="14"/>
      <c r="F366" s="14" t="s">
        <v>2725</v>
      </c>
    </row>
    <row r="367" spans="1:6" s="7" customFormat="1" ht="17.25" customHeight="1">
      <c r="A367" s="14" t="s">
        <v>1186</v>
      </c>
      <c r="B367" s="14" t="s">
        <v>2244</v>
      </c>
      <c r="C367" s="16" t="s">
        <v>367</v>
      </c>
      <c r="D367" s="12" t="s">
        <v>3250</v>
      </c>
      <c r="E367" s="14"/>
      <c r="F367" s="14" t="s">
        <v>2725</v>
      </c>
    </row>
    <row r="368" spans="1:6" s="7" customFormat="1" ht="17.25" customHeight="1">
      <c r="A368" s="14" t="s">
        <v>1187</v>
      </c>
      <c r="B368" s="14" t="s">
        <v>2245</v>
      </c>
      <c r="C368" s="16" t="s">
        <v>367</v>
      </c>
      <c r="D368" s="12" t="s">
        <v>3250</v>
      </c>
      <c r="E368" s="14"/>
      <c r="F368" s="14" t="s">
        <v>2725</v>
      </c>
    </row>
    <row r="369" spans="1:6" s="7" customFormat="1" ht="17.25" customHeight="1">
      <c r="A369" s="14" t="s">
        <v>1188</v>
      </c>
      <c r="B369" s="14" t="s">
        <v>2246</v>
      </c>
      <c r="C369" s="16" t="s">
        <v>367</v>
      </c>
      <c r="D369" s="12" t="s">
        <v>3250</v>
      </c>
      <c r="E369" s="14"/>
      <c r="F369" s="14" t="s">
        <v>2725</v>
      </c>
    </row>
    <row r="370" spans="1:6" s="7" customFormat="1" ht="17.25" customHeight="1">
      <c r="A370" s="14" t="s">
        <v>1189</v>
      </c>
      <c r="B370" s="14" t="s">
        <v>2247</v>
      </c>
      <c r="C370" s="16" t="s">
        <v>367</v>
      </c>
      <c r="D370" s="12" t="s">
        <v>3250</v>
      </c>
      <c r="E370" s="14"/>
      <c r="F370" s="14" t="s">
        <v>2725</v>
      </c>
    </row>
    <row r="371" spans="1:6" s="7" customFormat="1" ht="17.25" customHeight="1">
      <c r="A371" s="14" t="s">
        <v>1190</v>
      </c>
      <c r="B371" s="16" t="s">
        <v>370</v>
      </c>
      <c r="C371" s="16" t="s">
        <v>371</v>
      </c>
      <c r="D371" s="12" t="s">
        <v>3250</v>
      </c>
      <c r="E371" s="17" t="s">
        <v>372</v>
      </c>
      <c r="F371" s="16"/>
    </row>
    <row r="372" spans="1:6" s="7" customFormat="1" ht="17.25" customHeight="1">
      <c r="A372" s="14" t="s">
        <v>1191</v>
      </c>
      <c r="B372" s="16" t="s">
        <v>373</v>
      </c>
      <c r="C372" s="16" t="s">
        <v>356</v>
      </c>
      <c r="D372" s="12" t="s">
        <v>3250</v>
      </c>
      <c r="E372" s="17" t="s">
        <v>374</v>
      </c>
      <c r="F372" s="16"/>
    </row>
    <row r="373" spans="1:6" s="7" customFormat="1" ht="17.25" customHeight="1">
      <c r="A373" s="14" t="s">
        <v>3012</v>
      </c>
      <c r="B373" s="16" t="s">
        <v>375</v>
      </c>
      <c r="C373" s="16" t="s">
        <v>356</v>
      </c>
      <c r="D373" s="12" t="s">
        <v>3250</v>
      </c>
      <c r="E373" s="17" t="s">
        <v>372</v>
      </c>
      <c r="F373" s="16"/>
    </row>
  </sheetData>
  <mergeCells count="1">
    <mergeCell ref="A1:F1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4"/>
  <sheetViews>
    <sheetView workbookViewId="0" topLeftCell="A1">
      <selection activeCell="B5" sqref="B5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1767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3446</v>
      </c>
      <c r="D2" s="10" t="s">
        <v>3447</v>
      </c>
      <c r="E2" s="10" t="s">
        <v>3448</v>
      </c>
      <c r="F2" s="10" t="s">
        <v>2255</v>
      </c>
    </row>
    <row r="3" spans="1:6" s="3" customFormat="1" ht="16.5" customHeight="1" thickTop="1">
      <c r="A3" s="14" t="s">
        <v>2260</v>
      </c>
      <c r="B3" s="14" t="s">
        <v>2261</v>
      </c>
      <c r="C3" s="14" t="s">
        <v>2262</v>
      </c>
      <c r="D3" s="12" t="s">
        <v>941</v>
      </c>
      <c r="E3" s="15" t="s">
        <v>2263</v>
      </c>
      <c r="F3" s="14" t="s">
        <v>2264</v>
      </c>
    </row>
    <row r="4" spans="1:6" s="3" customFormat="1" ht="16.5" customHeight="1">
      <c r="A4" s="14" t="s">
        <v>1543</v>
      </c>
      <c r="B4" s="16" t="s">
        <v>110</v>
      </c>
      <c r="C4" s="16" t="s">
        <v>686</v>
      </c>
      <c r="D4" s="12" t="s">
        <v>941</v>
      </c>
      <c r="E4" s="17" t="s">
        <v>3450</v>
      </c>
      <c r="F4" s="14" t="s">
        <v>3451</v>
      </c>
    </row>
    <row r="5" spans="1:6" s="3" customFormat="1" ht="16.5" customHeight="1">
      <c r="A5" s="14" t="s">
        <v>1581</v>
      </c>
      <c r="B5" s="14" t="s">
        <v>1582</v>
      </c>
      <c r="C5" s="14" t="s">
        <v>2262</v>
      </c>
      <c r="D5" s="12" t="s">
        <v>3449</v>
      </c>
      <c r="E5" s="15" t="s">
        <v>1583</v>
      </c>
      <c r="F5" s="14" t="s">
        <v>1584</v>
      </c>
    </row>
    <row r="6" spans="1:6" s="3" customFormat="1" ht="16.5" customHeight="1">
      <c r="A6" s="14" t="s">
        <v>1585</v>
      </c>
      <c r="B6" s="14" t="s">
        <v>1586</v>
      </c>
      <c r="C6" s="14" t="s">
        <v>2262</v>
      </c>
      <c r="D6" s="12" t="s">
        <v>3449</v>
      </c>
      <c r="E6" s="15" t="s">
        <v>1583</v>
      </c>
      <c r="F6" s="14" t="s">
        <v>1584</v>
      </c>
    </row>
    <row r="7" spans="1:6" s="3" customFormat="1" ht="16.5" customHeight="1">
      <c r="A7" s="14" t="s">
        <v>1587</v>
      </c>
      <c r="B7" s="14" t="s">
        <v>1588</v>
      </c>
      <c r="C7" s="14" t="s">
        <v>2262</v>
      </c>
      <c r="D7" s="12" t="s">
        <v>3449</v>
      </c>
      <c r="E7" s="15" t="s">
        <v>1583</v>
      </c>
      <c r="F7" s="14" t="s">
        <v>1584</v>
      </c>
    </row>
    <row r="8" spans="1:6" s="3" customFormat="1" ht="16.5" customHeight="1">
      <c r="A8" s="14" t="s">
        <v>3790</v>
      </c>
      <c r="B8" s="15" t="s">
        <v>3791</v>
      </c>
      <c r="C8" s="14" t="s">
        <v>2262</v>
      </c>
      <c r="D8" s="12" t="s">
        <v>3453</v>
      </c>
      <c r="E8" s="15" t="s">
        <v>3792</v>
      </c>
      <c r="F8" s="14" t="s">
        <v>3793</v>
      </c>
    </row>
    <row r="9" spans="1:6" s="3" customFormat="1" ht="16.5" customHeight="1">
      <c r="A9" s="14" t="s">
        <v>3794</v>
      </c>
      <c r="B9" s="14" t="s">
        <v>3795</v>
      </c>
      <c r="C9" s="16" t="s">
        <v>3454</v>
      </c>
      <c r="D9" s="12" t="s">
        <v>941</v>
      </c>
      <c r="E9" s="15" t="s">
        <v>3796</v>
      </c>
      <c r="F9" s="14" t="s">
        <v>3797</v>
      </c>
    </row>
    <row r="10" spans="1:6" s="3" customFormat="1" ht="16.5" customHeight="1">
      <c r="A10" s="14" t="s">
        <v>3798</v>
      </c>
      <c r="B10" s="14" t="s">
        <v>3799</v>
      </c>
      <c r="C10" s="14" t="s">
        <v>2262</v>
      </c>
      <c r="D10" s="12" t="s">
        <v>941</v>
      </c>
      <c r="E10" s="15" t="s">
        <v>3800</v>
      </c>
      <c r="F10" s="14" t="s">
        <v>3801</v>
      </c>
    </row>
    <row r="11" spans="1:6" s="3" customFormat="1" ht="16.5" customHeight="1">
      <c r="A11" s="14" t="s">
        <v>256</v>
      </c>
      <c r="B11" s="14" t="s">
        <v>257</v>
      </c>
      <c r="C11" s="14" t="s">
        <v>2262</v>
      </c>
      <c r="D11" s="12" t="s">
        <v>941</v>
      </c>
      <c r="E11" s="15" t="s">
        <v>258</v>
      </c>
      <c r="F11" s="14" t="s">
        <v>259</v>
      </c>
    </row>
    <row r="12" spans="1:6" s="3" customFormat="1" ht="16.5" customHeight="1">
      <c r="A12" s="14" t="s">
        <v>268</v>
      </c>
      <c r="B12" s="14" t="s">
        <v>269</v>
      </c>
      <c r="C12" s="14" t="s">
        <v>2262</v>
      </c>
      <c r="D12" s="12" t="s">
        <v>3453</v>
      </c>
      <c r="E12" s="15" t="s">
        <v>270</v>
      </c>
      <c r="F12" s="14" t="s">
        <v>271</v>
      </c>
    </row>
    <row r="13" spans="1:6" s="3" customFormat="1" ht="16.5" customHeight="1">
      <c r="A13" s="14" t="s">
        <v>275</v>
      </c>
      <c r="B13" s="14" t="s">
        <v>276</v>
      </c>
      <c r="C13" s="14" t="s">
        <v>2262</v>
      </c>
      <c r="D13" s="12" t="s">
        <v>3453</v>
      </c>
      <c r="E13" s="15" t="s">
        <v>2274</v>
      </c>
      <c r="F13" s="14" t="s">
        <v>277</v>
      </c>
    </row>
    <row r="14" spans="1:6" s="3" customFormat="1" ht="16.5" customHeight="1">
      <c r="A14" s="14" t="s">
        <v>294</v>
      </c>
      <c r="B14" s="14" t="s">
        <v>295</v>
      </c>
      <c r="C14" s="14" t="s">
        <v>2262</v>
      </c>
      <c r="D14" s="12" t="s">
        <v>3453</v>
      </c>
      <c r="E14" s="15" t="s">
        <v>296</v>
      </c>
      <c r="F14" s="14" t="s">
        <v>251</v>
      </c>
    </row>
    <row r="15" spans="1:6" s="3" customFormat="1" ht="16.5" customHeight="1">
      <c r="A15" s="14" t="s">
        <v>303</v>
      </c>
      <c r="B15" s="14" t="s">
        <v>304</v>
      </c>
      <c r="C15" s="14" t="s">
        <v>2262</v>
      </c>
      <c r="D15" s="12" t="s">
        <v>3453</v>
      </c>
      <c r="E15" s="15" t="s">
        <v>166</v>
      </c>
      <c r="F15" s="14" t="s">
        <v>167</v>
      </c>
    </row>
    <row r="16" spans="1:6" s="3" customFormat="1" ht="16.5" customHeight="1">
      <c r="A16" s="14" t="s">
        <v>3050</v>
      </c>
      <c r="B16" s="14" t="s">
        <v>3051</v>
      </c>
      <c r="C16" s="14" t="s">
        <v>2262</v>
      </c>
      <c r="D16" s="12" t="s">
        <v>941</v>
      </c>
      <c r="E16" s="15" t="s">
        <v>3052</v>
      </c>
      <c r="F16" s="14" t="s">
        <v>3053</v>
      </c>
    </row>
    <row r="17" spans="1:6" s="3" customFormat="1" ht="16.5" customHeight="1">
      <c r="A17" s="14" t="s">
        <v>3058</v>
      </c>
      <c r="B17" s="14" t="s">
        <v>3059</v>
      </c>
      <c r="C17" s="14" t="s">
        <v>2262</v>
      </c>
      <c r="D17" s="12" t="s">
        <v>941</v>
      </c>
      <c r="E17" s="15" t="s">
        <v>3060</v>
      </c>
      <c r="F17" s="14" t="s">
        <v>3061</v>
      </c>
    </row>
    <row r="18" spans="1:6" s="3" customFormat="1" ht="16.5" customHeight="1">
      <c r="A18" s="14" t="s">
        <v>3062</v>
      </c>
      <c r="B18" s="14" t="s">
        <v>3063</v>
      </c>
      <c r="C18" s="16" t="s">
        <v>3454</v>
      </c>
      <c r="D18" s="12" t="s">
        <v>941</v>
      </c>
      <c r="E18" s="15" t="s">
        <v>3064</v>
      </c>
      <c r="F18" s="14" t="s">
        <v>3065</v>
      </c>
    </row>
    <row r="19" spans="1:6" s="3" customFormat="1" ht="16.5" customHeight="1">
      <c r="A19" s="14" t="s">
        <v>3066</v>
      </c>
      <c r="B19" s="14" t="s">
        <v>3067</v>
      </c>
      <c r="C19" s="14" t="s">
        <v>2262</v>
      </c>
      <c r="D19" s="12" t="s">
        <v>941</v>
      </c>
      <c r="E19" s="15" t="s">
        <v>3068</v>
      </c>
      <c r="F19" s="14" t="s">
        <v>247</v>
      </c>
    </row>
    <row r="20" spans="1:6" s="3" customFormat="1" ht="16.5" customHeight="1">
      <c r="A20" s="14" t="s">
        <v>3079</v>
      </c>
      <c r="B20" s="14" t="s">
        <v>3080</v>
      </c>
      <c r="C20" s="16" t="s">
        <v>3454</v>
      </c>
      <c r="D20" s="12" t="s">
        <v>941</v>
      </c>
      <c r="E20" s="15" t="s">
        <v>3081</v>
      </c>
      <c r="F20" s="14" t="s">
        <v>3082</v>
      </c>
    </row>
    <row r="21" spans="1:6" s="3" customFormat="1" ht="16.5" customHeight="1">
      <c r="A21" s="14" t="s">
        <v>3087</v>
      </c>
      <c r="B21" s="14" t="s">
        <v>3088</v>
      </c>
      <c r="C21" s="14" t="s">
        <v>2262</v>
      </c>
      <c r="D21" s="12" t="s">
        <v>941</v>
      </c>
      <c r="E21" s="15" t="s">
        <v>3089</v>
      </c>
      <c r="F21" s="14" t="s">
        <v>3086</v>
      </c>
    </row>
    <row r="22" spans="1:6" s="3" customFormat="1" ht="16.5" customHeight="1">
      <c r="A22" s="14" t="s">
        <v>3090</v>
      </c>
      <c r="B22" s="15" t="s">
        <v>117</v>
      </c>
      <c r="C22" s="14" t="s">
        <v>2262</v>
      </c>
      <c r="D22" s="12" t="s">
        <v>2523</v>
      </c>
      <c r="E22" s="15" t="s">
        <v>3092</v>
      </c>
      <c r="F22" s="14" t="s">
        <v>3093</v>
      </c>
    </row>
    <row r="23" spans="1:6" s="3" customFormat="1" ht="16.5" customHeight="1">
      <c r="A23" s="14" t="s">
        <v>3094</v>
      </c>
      <c r="B23" s="15" t="s">
        <v>3095</v>
      </c>
      <c r="C23" s="14" t="s">
        <v>2262</v>
      </c>
      <c r="D23" s="12" t="s">
        <v>2523</v>
      </c>
      <c r="E23" s="15" t="s">
        <v>3096</v>
      </c>
      <c r="F23" s="14" t="s">
        <v>3097</v>
      </c>
    </row>
    <row r="24" spans="1:6" s="3" customFormat="1" ht="16.5" customHeight="1">
      <c r="A24" s="14" t="s">
        <v>3142</v>
      </c>
      <c r="B24" s="14" t="s">
        <v>3357</v>
      </c>
      <c r="C24" s="14" t="s">
        <v>2262</v>
      </c>
      <c r="D24" s="12" t="s">
        <v>2524</v>
      </c>
      <c r="E24" s="15" t="s">
        <v>3358</v>
      </c>
      <c r="F24" s="14" t="s">
        <v>289</v>
      </c>
    </row>
    <row r="25" spans="1:6" s="3" customFormat="1" ht="16.5" customHeight="1">
      <c r="A25" s="14" t="s">
        <v>3362</v>
      </c>
      <c r="B25" s="14" t="s">
        <v>3363</v>
      </c>
      <c r="C25" s="14" t="s">
        <v>2262</v>
      </c>
      <c r="D25" s="12" t="s">
        <v>2524</v>
      </c>
      <c r="E25" s="15" t="s">
        <v>3364</v>
      </c>
      <c r="F25" s="14" t="s">
        <v>3365</v>
      </c>
    </row>
    <row r="26" spans="1:6" s="3" customFormat="1" ht="16.5" customHeight="1">
      <c r="A26" s="14" t="s">
        <v>3366</v>
      </c>
      <c r="B26" s="14" t="s">
        <v>3367</v>
      </c>
      <c r="C26" s="14" t="s">
        <v>2262</v>
      </c>
      <c r="D26" s="12" t="s">
        <v>2524</v>
      </c>
      <c r="E26" s="15" t="s">
        <v>3368</v>
      </c>
      <c r="F26" s="14" t="s">
        <v>3369</v>
      </c>
    </row>
    <row r="27" spans="1:6" s="3" customFormat="1" ht="16.5" customHeight="1">
      <c r="A27" s="14" t="s">
        <v>3380</v>
      </c>
      <c r="B27" s="14" t="s">
        <v>3381</v>
      </c>
      <c r="C27" s="14" t="s">
        <v>2262</v>
      </c>
      <c r="D27" s="12" t="s">
        <v>2525</v>
      </c>
      <c r="E27" s="15" t="s">
        <v>3382</v>
      </c>
      <c r="F27" s="14" t="s">
        <v>3383</v>
      </c>
    </row>
    <row r="28" spans="1:6" s="3" customFormat="1" ht="16.5" customHeight="1">
      <c r="A28" s="14" t="s">
        <v>3396</v>
      </c>
      <c r="B28" s="14" t="s">
        <v>3397</v>
      </c>
      <c r="C28" s="14" t="s">
        <v>2262</v>
      </c>
      <c r="D28" s="12" t="s">
        <v>2525</v>
      </c>
      <c r="E28" s="15" t="s">
        <v>822</v>
      </c>
      <c r="F28" s="14" t="s">
        <v>823</v>
      </c>
    </row>
    <row r="29" spans="1:6" s="3" customFormat="1" ht="16.5" customHeight="1">
      <c r="A29" s="14" t="s">
        <v>824</v>
      </c>
      <c r="B29" s="14" t="s">
        <v>825</v>
      </c>
      <c r="C29" s="14" t="s">
        <v>2262</v>
      </c>
      <c r="D29" s="12" t="s">
        <v>2525</v>
      </c>
      <c r="E29" s="15" t="s">
        <v>826</v>
      </c>
      <c r="F29" s="14" t="s">
        <v>3820</v>
      </c>
    </row>
    <row r="30" spans="1:6" s="3" customFormat="1" ht="16.5" customHeight="1">
      <c r="A30" s="14" t="s">
        <v>827</v>
      </c>
      <c r="B30" s="14" t="s">
        <v>828</v>
      </c>
      <c r="C30" s="14" t="s">
        <v>2262</v>
      </c>
      <c r="D30" s="12" t="s">
        <v>2525</v>
      </c>
      <c r="E30" s="15" t="s">
        <v>829</v>
      </c>
      <c r="F30" s="14" t="s">
        <v>830</v>
      </c>
    </row>
    <row r="31" spans="1:6" s="3" customFormat="1" ht="16.5" customHeight="1">
      <c r="A31" s="14" t="s">
        <v>838</v>
      </c>
      <c r="B31" s="14" t="s">
        <v>839</v>
      </c>
      <c r="C31" s="14" t="s">
        <v>2262</v>
      </c>
      <c r="D31" s="12" t="s">
        <v>2525</v>
      </c>
      <c r="E31" s="15" t="s">
        <v>840</v>
      </c>
      <c r="F31" s="14" t="s">
        <v>174</v>
      </c>
    </row>
    <row r="32" spans="1:6" s="3" customFormat="1" ht="16.5" customHeight="1">
      <c r="A32" s="14" t="s">
        <v>841</v>
      </c>
      <c r="B32" s="15" t="s">
        <v>120</v>
      </c>
      <c r="C32" s="14" t="s">
        <v>2262</v>
      </c>
      <c r="D32" s="12" t="s">
        <v>2526</v>
      </c>
      <c r="E32" s="15" t="s">
        <v>2527</v>
      </c>
      <c r="F32" s="14" t="s">
        <v>844</v>
      </c>
    </row>
    <row r="33" spans="1:6" s="3" customFormat="1" ht="16.5" customHeight="1">
      <c r="A33" s="14" t="s">
        <v>845</v>
      </c>
      <c r="B33" s="14" t="s">
        <v>846</v>
      </c>
      <c r="C33" s="14" t="s">
        <v>2262</v>
      </c>
      <c r="D33" s="12" t="s">
        <v>941</v>
      </c>
      <c r="E33" s="15" t="s">
        <v>847</v>
      </c>
      <c r="F33" s="14" t="s">
        <v>848</v>
      </c>
    </row>
    <row r="34" spans="1:6" s="3" customFormat="1" ht="16.5" customHeight="1">
      <c r="A34" s="14" t="s">
        <v>849</v>
      </c>
      <c r="B34" s="14" t="s">
        <v>850</v>
      </c>
      <c r="C34" s="14" t="s">
        <v>2262</v>
      </c>
      <c r="D34" s="12" t="s">
        <v>941</v>
      </c>
      <c r="E34" s="15" t="s">
        <v>3048</v>
      </c>
      <c r="F34" s="14" t="s">
        <v>271</v>
      </c>
    </row>
    <row r="35" spans="1:6" s="3" customFormat="1" ht="16.5" customHeight="1">
      <c r="A35" s="14" t="s">
        <v>851</v>
      </c>
      <c r="B35" s="14" t="s">
        <v>852</v>
      </c>
      <c r="C35" s="14" t="s">
        <v>2262</v>
      </c>
      <c r="D35" s="12" t="s">
        <v>941</v>
      </c>
      <c r="E35" s="15" t="s">
        <v>853</v>
      </c>
      <c r="F35" s="14" t="s">
        <v>3820</v>
      </c>
    </row>
    <row r="36" spans="1:6" s="3" customFormat="1" ht="16.5" customHeight="1">
      <c r="A36" s="14" t="s">
        <v>858</v>
      </c>
      <c r="B36" s="14" t="s">
        <v>859</v>
      </c>
      <c r="C36" s="14" t="s">
        <v>2262</v>
      </c>
      <c r="D36" s="12" t="s">
        <v>941</v>
      </c>
      <c r="E36" s="15" t="s">
        <v>860</v>
      </c>
      <c r="F36" s="14" t="s">
        <v>861</v>
      </c>
    </row>
    <row r="37" spans="1:6" s="3" customFormat="1" ht="16.5" customHeight="1">
      <c r="A37" s="14" t="s">
        <v>862</v>
      </c>
      <c r="B37" s="14" t="s">
        <v>863</v>
      </c>
      <c r="C37" s="14" t="s">
        <v>2262</v>
      </c>
      <c r="D37" s="12" t="s">
        <v>941</v>
      </c>
      <c r="E37" s="15" t="s">
        <v>864</v>
      </c>
      <c r="F37" s="14" t="s">
        <v>865</v>
      </c>
    </row>
    <row r="38" spans="1:6" s="3" customFormat="1" ht="16.5" customHeight="1">
      <c r="A38" s="14" t="s">
        <v>866</v>
      </c>
      <c r="B38" s="14" t="s">
        <v>867</v>
      </c>
      <c r="C38" s="14" t="s">
        <v>2262</v>
      </c>
      <c r="D38" s="12" t="s">
        <v>941</v>
      </c>
      <c r="E38" s="15" t="s">
        <v>868</v>
      </c>
      <c r="F38" s="14" t="s">
        <v>869</v>
      </c>
    </row>
    <row r="39" spans="1:6" s="3" customFormat="1" ht="16.5" customHeight="1">
      <c r="A39" s="14" t="s">
        <v>870</v>
      </c>
      <c r="B39" s="14" t="s">
        <v>871</v>
      </c>
      <c r="C39" s="14" t="s">
        <v>2262</v>
      </c>
      <c r="D39" s="12" t="s">
        <v>941</v>
      </c>
      <c r="E39" s="15" t="s">
        <v>872</v>
      </c>
      <c r="F39" s="14" t="s">
        <v>873</v>
      </c>
    </row>
    <row r="40" spans="1:6" s="3" customFormat="1" ht="16.5" customHeight="1">
      <c r="A40" s="14" t="s">
        <v>874</v>
      </c>
      <c r="B40" s="14" t="s">
        <v>875</v>
      </c>
      <c r="C40" s="14" t="s">
        <v>2262</v>
      </c>
      <c r="D40" s="12" t="s">
        <v>941</v>
      </c>
      <c r="E40" s="15" t="s">
        <v>872</v>
      </c>
      <c r="F40" s="14" t="s">
        <v>873</v>
      </c>
    </row>
    <row r="41" spans="1:6" s="3" customFormat="1" ht="16.5" customHeight="1">
      <c r="A41" s="14" t="s">
        <v>886</v>
      </c>
      <c r="B41" s="14" t="s">
        <v>887</v>
      </c>
      <c r="C41" s="14" t="s">
        <v>2262</v>
      </c>
      <c r="D41" s="12" t="s">
        <v>941</v>
      </c>
      <c r="E41" s="15" t="s">
        <v>888</v>
      </c>
      <c r="F41" s="14" t="s">
        <v>889</v>
      </c>
    </row>
    <row r="42" spans="1:6" s="3" customFormat="1" ht="16.5" customHeight="1">
      <c r="A42" s="14" t="s">
        <v>890</v>
      </c>
      <c r="B42" s="15" t="s">
        <v>2528</v>
      </c>
      <c r="C42" s="14" t="s">
        <v>2262</v>
      </c>
      <c r="D42" s="12" t="s">
        <v>3452</v>
      </c>
      <c r="E42" s="15" t="s">
        <v>4328</v>
      </c>
      <c r="F42" s="14" t="s">
        <v>231</v>
      </c>
    </row>
    <row r="43" spans="1:6" s="3" customFormat="1" ht="16.5" customHeight="1">
      <c r="A43" s="14" t="s">
        <v>3011</v>
      </c>
      <c r="B43" s="14" t="s">
        <v>3013</v>
      </c>
      <c r="C43" s="14" t="s">
        <v>2262</v>
      </c>
      <c r="D43" s="12" t="s">
        <v>2530</v>
      </c>
      <c r="E43" s="15" t="s">
        <v>3014</v>
      </c>
      <c r="F43" s="14" t="s">
        <v>3015</v>
      </c>
    </row>
    <row r="44" spans="1:6" s="3" customFormat="1" ht="16.5" customHeight="1">
      <c r="A44" s="14" t="s">
        <v>3016</v>
      </c>
      <c r="B44" s="14" t="s">
        <v>3017</v>
      </c>
      <c r="C44" s="14" t="s">
        <v>2262</v>
      </c>
      <c r="D44" s="12" t="s">
        <v>2530</v>
      </c>
      <c r="E44" s="15" t="s">
        <v>3014</v>
      </c>
      <c r="F44" s="14" t="s">
        <v>3015</v>
      </c>
    </row>
    <row r="45" spans="1:6" s="3" customFormat="1" ht="16.5" customHeight="1">
      <c r="A45" s="14" t="s">
        <v>3018</v>
      </c>
      <c r="B45" s="14" t="s">
        <v>3019</v>
      </c>
      <c r="C45" s="14" t="s">
        <v>2262</v>
      </c>
      <c r="D45" s="12" t="s">
        <v>2530</v>
      </c>
      <c r="E45" s="15" t="s">
        <v>3014</v>
      </c>
      <c r="F45" s="14" t="s">
        <v>3015</v>
      </c>
    </row>
    <row r="46" spans="1:6" s="3" customFormat="1" ht="16.5" customHeight="1">
      <c r="A46" s="14" t="s">
        <v>548</v>
      </c>
      <c r="B46" s="14" t="s">
        <v>549</v>
      </c>
      <c r="C46" s="14" t="s">
        <v>2262</v>
      </c>
      <c r="D46" s="12" t="s">
        <v>941</v>
      </c>
      <c r="E46" s="15" t="s">
        <v>550</v>
      </c>
      <c r="F46" s="14" t="s">
        <v>171</v>
      </c>
    </row>
    <row r="47" spans="1:6" s="3" customFormat="1" ht="16.5" customHeight="1">
      <c r="A47" s="14" t="s">
        <v>551</v>
      </c>
      <c r="B47" s="14" t="s">
        <v>552</v>
      </c>
      <c r="C47" s="14" t="s">
        <v>2262</v>
      </c>
      <c r="D47" s="12" t="s">
        <v>941</v>
      </c>
      <c r="E47" s="15" t="s">
        <v>550</v>
      </c>
      <c r="F47" s="14" t="s">
        <v>553</v>
      </c>
    </row>
    <row r="48" spans="1:6" s="3" customFormat="1" ht="16.5" customHeight="1">
      <c r="A48" s="14" t="s">
        <v>562</v>
      </c>
      <c r="B48" s="14" t="s">
        <v>563</v>
      </c>
      <c r="C48" s="14" t="s">
        <v>2262</v>
      </c>
      <c r="D48" s="12" t="s">
        <v>941</v>
      </c>
      <c r="E48" s="15" t="s">
        <v>564</v>
      </c>
      <c r="F48" s="14" t="s">
        <v>565</v>
      </c>
    </row>
    <row r="49" spans="1:6" s="3" customFormat="1" ht="16.5" customHeight="1">
      <c r="A49" s="14" t="s">
        <v>581</v>
      </c>
      <c r="B49" s="14" t="s">
        <v>582</v>
      </c>
      <c r="C49" s="14" t="s">
        <v>2262</v>
      </c>
      <c r="D49" s="12" t="s">
        <v>2531</v>
      </c>
      <c r="E49" s="15" t="s">
        <v>583</v>
      </c>
      <c r="F49" s="14" t="s">
        <v>516</v>
      </c>
    </row>
    <row r="50" spans="1:6" s="3" customFormat="1" ht="16.5" customHeight="1">
      <c r="A50" s="14" t="s">
        <v>584</v>
      </c>
      <c r="B50" s="14" t="s">
        <v>585</v>
      </c>
      <c r="C50" s="14" t="s">
        <v>2262</v>
      </c>
      <c r="D50" s="12" t="s">
        <v>2531</v>
      </c>
      <c r="E50" s="15" t="s">
        <v>586</v>
      </c>
      <c r="F50" s="14" t="s">
        <v>587</v>
      </c>
    </row>
    <row r="51" spans="1:6" s="3" customFormat="1" ht="16.5" customHeight="1">
      <c r="A51" s="14" t="s">
        <v>588</v>
      </c>
      <c r="B51" s="14" t="s">
        <v>589</v>
      </c>
      <c r="C51" s="14" t="s">
        <v>2262</v>
      </c>
      <c r="D51" s="12" t="s">
        <v>2531</v>
      </c>
      <c r="E51" s="15" t="s">
        <v>590</v>
      </c>
      <c r="F51" s="14" t="s">
        <v>591</v>
      </c>
    </row>
    <row r="52" spans="1:6" s="3" customFormat="1" ht="16.5" customHeight="1">
      <c r="A52" s="14" t="s">
        <v>592</v>
      </c>
      <c r="B52" s="14" t="s">
        <v>593</v>
      </c>
      <c r="C52" s="14" t="s">
        <v>2262</v>
      </c>
      <c r="D52" s="12" t="s">
        <v>2531</v>
      </c>
      <c r="E52" s="15" t="s">
        <v>594</v>
      </c>
      <c r="F52" s="14" t="s">
        <v>595</v>
      </c>
    </row>
    <row r="53" spans="1:6" s="3" customFormat="1" ht="16.5" customHeight="1">
      <c r="A53" s="14" t="s">
        <v>604</v>
      </c>
      <c r="B53" s="14" t="s">
        <v>605</v>
      </c>
      <c r="C53" s="14" t="s">
        <v>2262</v>
      </c>
      <c r="D53" s="12" t="s">
        <v>2531</v>
      </c>
      <c r="E53" s="15" t="s">
        <v>606</v>
      </c>
      <c r="F53" s="14" t="s">
        <v>607</v>
      </c>
    </row>
    <row r="54" spans="1:6" s="3" customFormat="1" ht="16.5" customHeight="1">
      <c r="A54" s="14" t="s">
        <v>608</v>
      </c>
      <c r="B54" s="14" t="s">
        <v>609</v>
      </c>
      <c r="C54" s="14" t="s">
        <v>2262</v>
      </c>
      <c r="D54" s="12" t="s">
        <v>2531</v>
      </c>
      <c r="E54" s="15" t="s">
        <v>610</v>
      </c>
      <c r="F54" s="14" t="s">
        <v>611</v>
      </c>
    </row>
    <row r="55" spans="1:6" s="3" customFormat="1" ht="16.5" customHeight="1">
      <c r="A55" s="14" t="s">
        <v>612</v>
      </c>
      <c r="B55" s="14" t="s">
        <v>613</v>
      </c>
      <c r="C55" s="14" t="s">
        <v>2262</v>
      </c>
      <c r="D55" s="12" t="s">
        <v>2531</v>
      </c>
      <c r="E55" s="15" t="s">
        <v>614</v>
      </c>
      <c r="F55" s="14" t="s">
        <v>615</v>
      </c>
    </row>
    <row r="56" spans="1:6" s="3" customFormat="1" ht="16.5" customHeight="1">
      <c r="A56" s="14" t="s">
        <v>616</v>
      </c>
      <c r="B56" s="14" t="s">
        <v>617</v>
      </c>
      <c r="C56" s="14" t="s">
        <v>2262</v>
      </c>
      <c r="D56" s="12" t="s">
        <v>2531</v>
      </c>
      <c r="E56" s="15" t="s">
        <v>618</v>
      </c>
      <c r="F56" s="14" t="s">
        <v>619</v>
      </c>
    </row>
    <row r="57" spans="1:6" s="3" customFormat="1" ht="16.5" customHeight="1">
      <c r="A57" s="14" t="s">
        <v>620</v>
      </c>
      <c r="B57" s="14" t="s">
        <v>1192</v>
      </c>
      <c r="C57" s="14" t="s">
        <v>2262</v>
      </c>
      <c r="D57" s="12" t="s">
        <v>2531</v>
      </c>
      <c r="E57" s="15" t="s">
        <v>1193</v>
      </c>
      <c r="F57" s="14" t="s">
        <v>1194</v>
      </c>
    </row>
    <row r="58" spans="1:6" s="3" customFormat="1" ht="16.5" customHeight="1">
      <c r="A58" s="14" t="s">
        <v>1195</v>
      </c>
      <c r="B58" s="14" t="s">
        <v>1196</v>
      </c>
      <c r="C58" s="14" t="s">
        <v>2262</v>
      </c>
      <c r="D58" s="12" t="s">
        <v>2531</v>
      </c>
      <c r="E58" s="15" t="s">
        <v>1197</v>
      </c>
      <c r="F58" s="14" t="s">
        <v>1198</v>
      </c>
    </row>
    <row r="59" spans="1:6" s="3" customFormat="1" ht="16.5" customHeight="1">
      <c r="A59" s="14" t="s">
        <v>1209</v>
      </c>
      <c r="B59" s="14" t="s">
        <v>1210</v>
      </c>
      <c r="C59" s="14" t="s">
        <v>2262</v>
      </c>
      <c r="D59" s="12" t="s">
        <v>941</v>
      </c>
      <c r="E59" s="15" t="s">
        <v>1211</v>
      </c>
      <c r="F59" s="14" t="s">
        <v>1212</v>
      </c>
    </row>
    <row r="60" spans="1:6" s="3" customFormat="1" ht="16.5" customHeight="1">
      <c r="A60" s="14" t="s">
        <v>1213</v>
      </c>
      <c r="B60" s="14" t="s">
        <v>1214</v>
      </c>
      <c r="C60" s="14" t="s">
        <v>2262</v>
      </c>
      <c r="D60" s="12" t="s">
        <v>941</v>
      </c>
      <c r="E60" s="15" t="s">
        <v>1215</v>
      </c>
      <c r="F60" s="14" t="s">
        <v>1216</v>
      </c>
    </row>
    <row r="61" spans="1:6" s="3" customFormat="1" ht="16.5" customHeight="1">
      <c r="A61" s="14" t="s">
        <v>1221</v>
      </c>
      <c r="B61" s="14" t="s">
        <v>1222</v>
      </c>
      <c r="C61" s="14" t="s">
        <v>2262</v>
      </c>
      <c r="D61" s="12" t="s">
        <v>941</v>
      </c>
      <c r="E61" s="15" t="s">
        <v>1223</v>
      </c>
      <c r="F61" s="14" t="s">
        <v>1224</v>
      </c>
    </row>
    <row r="62" spans="1:6" s="3" customFormat="1" ht="16.5" customHeight="1">
      <c r="A62" s="14" t="s">
        <v>1225</v>
      </c>
      <c r="B62" s="14" t="s">
        <v>1226</v>
      </c>
      <c r="C62" s="14" t="s">
        <v>2262</v>
      </c>
      <c r="D62" s="12" t="s">
        <v>941</v>
      </c>
      <c r="E62" s="15" t="s">
        <v>1227</v>
      </c>
      <c r="F62" s="14" t="s">
        <v>1228</v>
      </c>
    </row>
    <row r="63" spans="1:6" s="3" customFormat="1" ht="16.5" customHeight="1">
      <c r="A63" s="14" t="s">
        <v>1229</v>
      </c>
      <c r="B63" s="14" t="s">
        <v>1230</v>
      </c>
      <c r="C63" s="14" t="s">
        <v>2262</v>
      </c>
      <c r="D63" s="12" t="s">
        <v>941</v>
      </c>
      <c r="E63" s="15" t="s">
        <v>1231</v>
      </c>
      <c r="F63" s="14" t="s">
        <v>1232</v>
      </c>
    </row>
    <row r="64" spans="1:6" s="3" customFormat="1" ht="16.5" customHeight="1">
      <c r="A64" s="14" t="s">
        <v>1233</v>
      </c>
      <c r="B64" s="14" t="s">
        <v>1234</v>
      </c>
      <c r="C64" s="14" t="s">
        <v>2262</v>
      </c>
      <c r="D64" s="12" t="s">
        <v>941</v>
      </c>
      <c r="E64" s="15" t="s">
        <v>1235</v>
      </c>
      <c r="F64" s="14" t="s">
        <v>1236</v>
      </c>
    </row>
    <row r="65" spans="1:6" s="3" customFormat="1" ht="16.5" customHeight="1">
      <c r="A65" s="14" t="s">
        <v>1242</v>
      </c>
      <c r="B65" s="14" t="s">
        <v>1243</v>
      </c>
      <c r="C65" s="14" t="s">
        <v>2262</v>
      </c>
      <c r="D65" s="12" t="s">
        <v>941</v>
      </c>
      <c r="E65" s="15" t="s">
        <v>1244</v>
      </c>
      <c r="F65" s="14" t="s">
        <v>1245</v>
      </c>
    </row>
    <row r="66" spans="1:6" s="3" customFormat="1" ht="16.5" customHeight="1">
      <c r="A66" s="14" t="s">
        <v>1246</v>
      </c>
      <c r="B66" s="14" t="s">
        <v>4118</v>
      </c>
      <c r="C66" s="16" t="s">
        <v>2533</v>
      </c>
      <c r="D66" s="12" t="s">
        <v>941</v>
      </c>
      <c r="E66" s="15" t="s">
        <v>4119</v>
      </c>
      <c r="F66" s="14" t="s">
        <v>1245</v>
      </c>
    </row>
    <row r="67" spans="1:6" s="3" customFormat="1" ht="16.5" customHeight="1">
      <c r="A67" s="14" t="s">
        <v>4120</v>
      </c>
      <c r="B67" s="14" t="s">
        <v>4121</v>
      </c>
      <c r="C67" s="14" t="s">
        <v>2262</v>
      </c>
      <c r="D67" s="12" t="s">
        <v>941</v>
      </c>
      <c r="E67" s="15" t="s">
        <v>4122</v>
      </c>
      <c r="F67" s="14" t="s">
        <v>4123</v>
      </c>
    </row>
    <row r="68" spans="1:6" s="3" customFormat="1" ht="16.5" customHeight="1">
      <c r="A68" s="14" t="s">
        <v>4127</v>
      </c>
      <c r="B68" s="14" t="s">
        <v>4128</v>
      </c>
      <c r="C68" s="14" t="s">
        <v>2262</v>
      </c>
      <c r="D68" s="12" t="s">
        <v>941</v>
      </c>
      <c r="E68" s="15" t="s">
        <v>4129</v>
      </c>
      <c r="F68" s="14" t="s">
        <v>4130</v>
      </c>
    </row>
    <row r="69" spans="1:6" s="3" customFormat="1" ht="16.5" customHeight="1">
      <c r="A69" s="14" t="s">
        <v>4131</v>
      </c>
      <c r="B69" s="14" t="s">
        <v>4132</v>
      </c>
      <c r="C69" s="14" t="s">
        <v>2262</v>
      </c>
      <c r="D69" s="12" t="s">
        <v>941</v>
      </c>
      <c r="E69" s="15" t="s">
        <v>4133</v>
      </c>
      <c r="F69" s="14" t="s">
        <v>4134</v>
      </c>
    </row>
    <row r="70" spans="1:6" s="3" customFormat="1" ht="16.5" customHeight="1">
      <c r="A70" s="14" t="s">
        <v>4135</v>
      </c>
      <c r="B70" s="14" t="s">
        <v>4136</v>
      </c>
      <c r="C70" s="14" t="s">
        <v>2262</v>
      </c>
      <c r="D70" s="12" t="s">
        <v>941</v>
      </c>
      <c r="E70" s="15" t="s">
        <v>4137</v>
      </c>
      <c r="F70" s="14" t="s">
        <v>4138</v>
      </c>
    </row>
    <row r="71" spans="1:6" s="3" customFormat="1" ht="16.5" customHeight="1">
      <c r="A71" s="14" t="s">
        <v>4139</v>
      </c>
      <c r="B71" s="14" t="s">
        <v>4140</v>
      </c>
      <c r="C71" s="14" t="s">
        <v>2262</v>
      </c>
      <c r="D71" s="12" t="s">
        <v>941</v>
      </c>
      <c r="E71" s="15" t="s">
        <v>4141</v>
      </c>
      <c r="F71" s="14" t="s">
        <v>289</v>
      </c>
    </row>
    <row r="72" spans="1:6" s="3" customFormat="1" ht="16.5" customHeight="1">
      <c r="A72" s="14" t="s">
        <v>4142</v>
      </c>
      <c r="B72" s="14" t="s">
        <v>4143</v>
      </c>
      <c r="C72" s="14" t="s">
        <v>2262</v>
      </c>
      <c r="D72" s="12" t="s">
        <v>941</v>
      </c>
      <c r="E72" s="15" t="s">
        <v>4220</v>
      </c>
      <c r="F72" s="14" t="s">
        <v>255</v>
      </c>
    </row>
    <row r="73" spans="1:6" s="3" customFormat="1" ht="16.5" customHeight="1">
      <c r="A73" s="14" t="s">
        <v>4144</v>
      </c>
      <c r="B73" s="14" t="s">
        <v>4145</v>
      </c>
      <c r="C73" s="14" t="s">
        <v>2262</v>
      </c>
      <c r="D73" s="12" t="s">
        <v>941</v>
      </c>
      <c r="E73" s="15" t="s">
        <v>4146</v>
      </c>
      <c r="F73" s="14" t="s">
        <v>4147</v>
      </c>
    </row>
    <row r="74" spans="1:6" s="3" customFormat="1" ht="16.5" customHeight="1">
      <c r="A74" s="14" t="s">
        <v>4148</v>
      </c>
      <c r="B74" s="14" t="s">
        <v>4149</v>
      </c>
      <c r="C74" s="14" t="s">
        <v>2262</v>
      </c>
      <c r="D74" s="12" t="s">
        <v>941</v>
      </c>
      <c r="E74" s="15" t="s">
        <v>4150</v>
      </c>
      <c r="F74" s="14" t="s">
        <v>576</v>
      </c>
    </row>
    <row r="75" spans="1:6" s="3" customFormat="1" ht="16.5" customHeight="1">
      <c r="A75" s="14" t="s">
        <v>4151</v>
      </c>
      <c r="B75" s="14" t="s">
        <v>4152</v>
      </c>
      <c r="C75" s="14" t="s">
        <v>2262</v>
      </c>
      <c r="D75" s="12" t="s">
        <v>941</v>
      </c>
      <c r="E75" s="15" t="s">
        <v>4153</v>
      </c>
      <c r="F75" s="14" t="s">
        <v>4154</v>
      </c>
    </row>
    <row r="76" spans="1:6" s="3" customFormat="1" ht="16.5" customHeight="1">
      <c r="A76" s="14" t="s">
        <v>4155</v>
      </c>
      <c r="B76" s="14" t="s">
        <v>4156</v>
      </c>
      <c r="C76" s="14" t="s">
        <v>2262</v>
      </c>
      <c r="D76" s="12" t="s">
        <v>941</v>
      </c>
      <c r="E76" s="15" t="s">
        <v>4157</v>
      </c>
      <c r="F76" s="14" t="s">
        <v>4158</v>
      </c>
    </row>
    <row r="77" spans="1:6" s="3" customFormat="1" ht="16.5" customHeight="1">
      <c r="A77" s="14" t="s">
        <v>4159</v>
      </c>
      <c r="B77" s="14" t="s">
        <v>4160</v>
      </c>
      <c r="C77" s="14" t="s">
        <v>2262</v>
      </c>
      <c r="D77" s="12" t="s">
        <v>941</v>
      </c>
      <c r="E77" s="15" t="s">
        <v>594</v>
      </c>
      <c r="F77" s="14" t="s">
        <v>4161</v>
      </c>
    </row>
    <row r="78" spans="1:6" s="3" customFormat="1" ht="16.5" customHeight="1">
      <c r="A78" s="14" t="s">
        <v>4163</v>
      </c>
      <c r="B78" s="14" t="s">
        <v>4164</v>
      </c>
      <c r="C78" s="14" t="s">
        <v>2262</v>
      </c>
      <c r="D78" s="12" t="s">
        <v>941</v>
      </c>
      <c r="E78" s="15" t="s">
        <v>4165</v>
      </c>
      <c r="F78" s="14" t="s">
        <v>1241</v>
      </c>
    </row>
    <row r="79" spans="1:6" s="3" customFormat="1" ht="16.5" customHeight="1">
      <c r="A79" s="14" t="s">
        <v>4166</v>
      </c>
      <c r="B79" s="14" t="s">
        <v>4167</v>
      </c>
      <c r="C79" s="14" t="s">
        <v>2262</v>
      </c>
      <c r="D79" s="12" t="s">
        <v>941</v>
      </c>
      <c r="E79" s="15" t="s">
        <v>4168</v>
      </c>
      <c r="F79" s="14" t="s">
        <v>4169</v>
      </c>
    </row>
    <row r="80" spans="1:6" s="3" customFormat="1" ht="16.5" customHeight="1">
      <c r="A80" s="14" t="s">
        <v>4170</v>
      </c>
      <c r="B80" s="14" t="s">
        <v>4171</v>
      </c>
      <c r="C80" s="14" t="s">
        <v>2262</v>
      </c>
      <c r="D80" s="12" t="s">
        <v>941</v>
      </c>
      <c r="E80" s="15" t="s">
        <v>4172</v>
      </c>
      <c r="F80" s="14" t="s">
        <v>4173</v>
      </c>
    </row>
    <row r="81" spans="1:6" s="3" customFormat="1" ht="16.5" customHeight="1">
      <c r="A81" s="14" t="s">
        <v>4175</v>
      </c>
      <c r="B81" s="14" t="s">
        <v>2295</v>
      </c>
      <c r="C81" s="14" t="s">
        <v>2262</v>
      </c>
      <c r="D81" s="12" t="s">
        <v>941</v>
      </c>
      <c r="E81" s="17" t="s">
        <v>2296</v>
      </c>
      <c r="F81" s="14" t="s">
        <v>4178</v>
      </c>
    </row>
    <row r="82" spans="1:6" s="3" customFormat="1" ht="16.5" customHeight="1">
      <c r="A82" s="14" t="s">
        <v>4183</v>
      </c>
      <c r="B82" s="14" t="s">
        <v>4184</v>
      </c>
      <c r="C82" s="14" t="s">
        <v>2262</v>
      </c>
      <c r="D82" s="12" t="s">
        <v>2297</v>
      </c>
      <c r="E82" s="15" t="s">
        <v>4185</v>
      </c>
      <c r="F82" s="14" t="s">
        <v>4186</v>
      </c>
    </row>
    <row r="83" spans="1:6" s="3" customFormat="1" ht="16.5" customHeight="1">
      <c r="A83" s="14" t="s">
        <v>4187</v>
      </c>
      <c r="B83" s="15" t="s">
        <v>4188</v>
      </c>
      <c r="C83" s="14" t="s">
        <v>2262</v>
      </c>
      <c r="D83" s="12" t="s">
        <v>2297</v>
      </c>
      <c r="E83" s="15" t="s">
        <v>4189</v>
      </c>
      <c r="F83" s="14" t="s">
        <v>547</v>
      </c>
    </row>
    <row r="84" spans="1:6" s="3" customFormat="1" ht="16.5" customHeight="1">
      <c r="A84" s="14" t="s">
        <v>4190</v>
      </c>
      <c r="B84" s="14" t="s">
        <v>4191</v>
      </c>
      <c r="C84" s="14" t="s">
        <v>2262</v>
      </c>
      <c r="D84" s="12" t="s">
        <v>2297</v>
      </c>
      <c r="E84" s="15" t="s">
        <v>4192</v>
      </c>
      <c r="F84" s="14" t="s">
        <v>4193</v>
      </c>
    </row>
    <row r="85" spans="1:6" s="3" customFormat="1" ht="16.5" customHeight="1">
      <c r="A85" s="14" t="s">
        <v>4194</v>
      </c>
      <c r="B85" s="14" t="s">
        <v>4195</v>
      </c>
      <c r="C85" s="14" t="s">
        <v>2262</v>
      </c>
      <c r="D85" s="12" t="s">
        <v>2297</v>
      </c>
      <c r="E85" s="15" t="s">
        <v>4196</v>
      </c>
      <c r="F85" s="14" t="s">
        <v>4197</v>
      </c>
    </row>
    <row r="86" spans="1:6" s="3" customFormat="1" ht="16.5" customHeight="1">
      <c r="A86" s="14" t="s">
        <v>750</v>
      </c>
      <c r="B86" s="14" t="s">
        <v>751</v>
      </c>
      <c r="C86" s="14" t="s">
        <v>2262</v>
      </c>
      <c r="D86" s="12" t="s">
        <v>2297</v>
      </c>
      <c r="E86" s="15" t="s">
        <v>752</v>
      </c>
      <c r="F86" s="14" t="s">
        <v>4201</v>
      </c>
    </row>
    <row r="87" spans="1:6" s="3" customFormat="1" ht="16.5" customHeight="1">
      <c r="A87" s="14" t="s">
        <v>757</v>
      </c>
      <c r="B87" s="14" t="s">
        <v>758</v>
      </c>
      <c r="C87" s="14" t="s">
        <v>2262</v>
      </c>
      <c r="D87" s="12" t="s">
        <v>2297</v>
      </c>
      <c r="E87" s="15" t="s">
        <v>759</v>
      </c>
      <c r="F87" s="14" t="s">
        <v>760</v>
      </c>
    </row>
    <row r="88" spans="1:6" s="3" customFormat="1" ht="16.5" customHeight="1">
      <c r="A88" s="14" t="s">
        <v>761</v>
      </c>
      <c r="B88" s="14" t="s">
        <v>762</v>
      </c>
      <c r="C88" s="14" t="s">
        <v>2262</v>
      </c>
      <c r="D88" s="12" t="s">
        <v>2297</v>
      </c>
      <c r="E88" s="15" t="s">
        <v>763</v>
      </c>
      <c r="F88" s="14" t="s">
        <v>764</v>
      </c>
    </row>
    <row r="89" spans="1:6" s="3" customFormat="1" ht="16.5" customHeight="1">
      <c r="A89" s="14" t="s">
        <v>1909</v>
      </c>
      <c r="B89" s="14" t="s">
        <v>1910</v>
      </c>
      <c r="C89" s="14" t="s">
        <v>2262</v>
      </c>
      <c r="D89" s="12" t="s">
        <v>941</v>
      </c>
      <c r="E89" s="15" t="s">
        <v>1911</v>
      </c>
      <c r="F89" s="14" t="s">
        <v>1912</v>
      </c>
    </row>
    <row r="90" spans="1:6" s="3" customFormat="1" ht="16.5" customHeight="1">
      <c r="A90" s="14" t="s">
        <v>1913</v>
      </c>
      <c r="B90" s="14" t="s">
        <v>1914</v>
      </c>
      <c r="C90" s="16" t="s">
        <v>438</v>
      </c>
      <c r="D90" s="12" t="s">
        <v>1281</v>
      </c>
      <c r="E90" s="17"/>
      <c r="F90" s="14" t="s">
        <v>889</v>
      </c>
    </row>
    <row r="91" spans="1:6" s="3" customFormat="1" ht="16.5" customHeight="1">
      <c r="A91" s="14" t="s">
        <v>1915</v>
      </c>
      <c r="B91" s="14" t="s">
        <v>1914</v>
      </c>
      <c r="C91" s="16" t="s">
        <v>438</v>
      </c>
      <c r="D91" s="12" t="s">
        <v>1281</v>
      </c>
      <c r="E91" s="17"/>
      <c r="F91" s="14" t="s">
        <v>889</v>
      </c>
    </row>
    <row r="92" spans="1:6" s="3" customFormat="1" ht="16.5" customHeight="1">
      <c r="A92" s="14" t="s">
        <v>1929</v>
      </c>
      <c r="B92" s="14" t="s">
        <v>1930</v>
      </c>
      <c r="C92" s="14" t="s">
        <v>2262</v>
      </c>
      <c r="D92" s="12" t="s">
        <v>2298</v>
      </c>
      <c r="E92" s="15" t="s">
        <v>1931</v>
      </c>
      <c r="F92" s="14" t="s">
        <v>1932</v>
      </c>
    </row>
    <row r="93" spans="1:6" s="3" customFormat="1" ht="16.5" customHeight="1">
      <c r="A93" s="14" t="s">
        <v>1941</v>
      </c>
      <c r="B93" s="14" t="s">
        <v>1942</v>
      </c>
      <c r="C93" s="14" t="s">
        <v>2262</v>
      </c>
      <c r="D93" s="12" t="s">
        <v>2298</v>
      </c>
      <c r="E93" s="15" t="s">
        <v>1943</v>
      </c>
      <c r="F93" s="14" t="s">
        <v>1944</v>
      </c>
    </row>
    <row r="94" spans="1:6" s="3" customFormat="1" ht="16.5" customHeight="1">
      <c r="A94" s="14" t="s">
        <v>1945</v>
      </c>
      <c r="B94" s="14" t="s">
        <v>1946</v>
      </c>
      <c r="C94" s="14" t="s">
        <v>2262</v>
      </c>
      <c r="D94" s="12" t="s">
        <v>2298</v>
      </c>
      <c r="E94" s="15" t="s">
        <v>1947</v>
      </c>
      <c r="F94" s="14" t="s">
        <v>1948</v>
      </c>
    </row>
    <row r="95" spans="1:6" s="3" customFormat="1" ht="16.5" customHeight="1">
      <c r="A95" s="14" t="s">
        <v>1949</v>
      </c>
      <c r="B95" s="14" t="s">
        <v>1950</v>
      </c>
      <c r="C95" s="16" t="s">
        <v>438</v>
      </c>
      <c r="D95" s="12" t="s">
        <v>1281</v>
      </c>
      <c r="E95" s="17"/>
      <c r="F95" s="14" t="s">
        <v>1951</v>
      </c>
    </row>
    <row r="96" spans="1:6" s="3" customFormat="1" ht="16.5" customHeight="1">
      <c r="A96" s="14" t="s">
        <v>1952</v>
      </c>
      <c r="B96" s="15" t="s">
        <v>134</v>
      </c>
      <c r="C96" s="14" t="s">
        <v>2262</v>
      </c>
      <c r="D96" s="12" t="s">
        <v>1461</v>
      </c>
      <c r="E96" s="15" t="s">
        <v>1954</v>
      </c>
      <c r="F96" s="14" t="s">
        <v>1955</v>
      </c>
    </row>
    <row r="97" spans="1:6" s="3" customFormat="1" ht="16.5" customHeight="1">
      <c r="A97" s="14" t="s">
        <v>1960</v>
      </c>
      <c r="B97" s="14" t="s">
        <v>1961</v>
      </c>
      <c r="C97" s="16" t="s">
        <v>3454</v>
      </c>
      <c r="D97" s="12" t="s">
        <v>941</v>
      </c>
      <c r="E97" s="15" t="s">
        <v>1962</v>
      </c>
      <c r="F97" s="14" t="s">
        <v>1948</v>
      </c>
    </row>
    <row r="98" spans="1:6" s="3" customFormat="1" ht="16.5" customHeight="1">
      <c r="A98" s="14" t="s">
        <v>1963</v>
      </c>
      <c r="B98" s="14" t="s">
        <v>1964</v>
      </c>
      <c r="C98" s="16" t="s">
        <v>3454</v>
      </c>
      <c r="D98" s="12" t="s">
        <v>941</v>
      </c>
      <c r="E98" s="17"/>
      <c r="F98" s="14" t="s">
        <v>271</v>
      </c>
    </row>
    <row r="99" spans="1:6" s="3" customFormat="1" ht="16.5" customHeight="1">
      <c r="A99" s="14" t="s">
        <v>1965</v>
      </c>
      <c r="B99" s="14" t="s">
        <v>1966</v>
      </c>
      <c r="C99" s="16" t="s">
        <v>3454</v>
      </c>
      <c r="D99" s="12" t="s">
        <v>941</v>
      </c>
      <c r="E99" s="17"/>
      <c r="F99" s="14" t="s">
        <v>1967</v>
      </c>
    </row>
    <row r="100" spans="1:6" s="3" customFormat="1" ht="16.5" customHeight="1">
      <c r="A100" s="14" t="s">
        <v>1991</v>
      </c>
      <c r="B100" s="14" t="s">
        <v>1992</v>
      </c>
      <c r="C100" s="14" t="s">
        <v>2262</v>
      </c>
      <c r="D100" s="12" t="s">
        <v>941</v>
      </c>
      <c r="E100" s="15" t="s">
        <v>1993</v>
      </c>
      <c r="F100" s="14" t="s">
        <v>1994</v>
      </c>
    </row>
    <row r="101" spans="1:6" s="3" customFormat="1" ht="16.5" customHeight="1">
      <c r="A101" s="14" t="s">
        <v>1995</v>
      </c>
      <c r="B101" s="14" t="s">
        <v>1996</v>
      </c>
      <c r="C101" s="14" t="s">
        <v>2262</v>
      </c>
      <c r="D101" s="12" t="s">
        <v>941</v>
      </c>
      <c r="E101" s="15" t="s">
        <v>1997</v>
      </c>
      <c r="F101" s="14" t="s">
        <v>1998</v>
      </c>
    </row>
    <row r="102" spans="1:6" s="3" customFormat="1" ht="16.5" customHeight="1">
      <c r="A102" s="14" t="s">
        <v>1999</v>
      </c>
      <c r="B102" s="14" t="s">
        <v>2000</v>
      </c>
      <c r="C102" s="14" t="s">
        <v>2262</v>
      </c>
      <c r="D102" s="12" t="s">
        <v>941</v>
      </c>
      <c r="E102" s="15" t="s">
        <v>2001</v>
      </c>
      <c r="F102" s="14" t="s">
        <v>2002</v>
      </c>
    </row>
    <row r="103" spans="1:6" s="3" customFormat="1" ht="16.5" customHeight="1">
      <c r="A103" s="14" t="s">
        <v>2003</v>
      </c>
      <c r="B103" s="14" t="s">
        <v>2004</v>
      </c>
      <c r="C103" s="14" t="s">
        <v>2262</v>
      </c>
      <c r="D103" s="12" t="s">
        <v>941</v>
      </c>
      <c r="E103" s="15" t="s">
        <v>2005</v>
      </c>
      <c r="F103" s="14" t="s">
        <v>2006</v>
      </c>
    </row>
    <row r="104" spans="1:6" s="3" customFormat="1" ht="16.5" customHeight="1">
      <c r="A104" s="14" t="s">
        <v>2007</v>
      </c>
      <c r="B104" s="14" t="s">
        <v>2008</v>
      </c>
      <c r="C104" s="14" t="s">
        <v>2262</v>
      </c>
      <c r="D104" s="12" t="s">
        <v>941</v>
      </c>
      <c r="E104" s="15" t="s">
        <v>2009</v>
      </c>
      <c r="F104" s="14" t="s">
        <v>2010</v>
      </c>
    </row>
    <row r="105" spans="1:6" s="3" customFormat="1" ht="16.5" customHeight="1">
      <c r="A105" s="14" t="s">
        <v>2011</v>
      </c>
      <c r="B105" s="14" t="s">
        <v>2012</v>
      </c>
      <c r="C105" s="14" t="s">
        <v>2262</v>
      </c>
      <c r="D105" s="12" t="s">
        <v>941</v>
      </c>
      <c r="E105" s="17"/>
      <c r="F105" s="14" t="s">
        <v>3030</v>
      </c>
    </row>
    <row r="106" spans="1:6" s="3" customFormat="1" ht="16.5" customHeight="1">
      <c r="A106" s="14" t="s">
        <v>3031</v>
      </c>
      <c r="B106" s="14" t="s">
        <v>3032</v>
      </c>
      <c r="C106" s="14" t="s">
        <v>2262</v>
      </c>
      <c r="D106" s="12" t="s">
        <v>941</v>
      </c>
      <c r="E106" s="17"/>
      <c r="F106" s="14" t="s">
        <v>3033</v>
      </c>
    </row>
    <row r="107" spans="1:6" s="3" customFormat="1" ht="16.5" customHeight="1">
      <c r="A107" s="14" t="s">
        <v>3034</v>
      </c>
      <c r="B107" s="14" t="s">
        <v>3035</v>
      </c>
      <c r="C107" s="14" t="s">
        <v>2262</v>
      </c>
      <c r="D107" s="12" t="s">
        <v>941</v>
      </c>
      <c r="E107" s="15" t="s">
        <v>3036</v>
      </c>
      <c r="F107" s="14" t="s">
        <v>3037</v>
      </c>
    </row>
    <row r="108" spans="1:6" s="3" customFormat="1" ht="16.5" customHeight="1">
      <c r="A108" s="14" t="s">
        <v>1407</v>
      </c>
      <c r="B108" s="14" t="s">
        <v>1408</v>
      </c>
      <c r="C108" s="14" t="s">
        <v>2262</v>
      </c>
      <c r="D108" s="12" t="s">
        <v>941</v>
      </c>
      <c r="E108" s="15" t="s">
        <v>1409</v>
      </c>
      <c r="F108" s="14" t="s">
        <v>1410</v>
      </c>
    </row>
    <row r="109" spans="1:6" s="3" customFormat="1" ht="16.5" customHeight="1">
      <c r="A109" s="14" t="s">
        <v>1434</v>
      </c>
      <c r="B109" s="14" t="s">
        <v>1435</v>
      </c>
      <c r="C109" s="14" t="s">
        <v>2262</v>
      </c>
      <c r="D109" s="12" t="s">
        <v>941</v>
      </c>
      <c r="E109" s="15" t="s">
        <v>1436</v>
      </c>
      <c r="F109" s="14" t="s">
        <v>1437</v>
      </c>
    </row>
    <row r="110" spans="1:6" s="8" customFormat="1" ht="16.5" customHeight="1">
      <c r="A110" s="14" t="s">
        <v>1006</v>
      </c>
      <c r="B110" s="16" t="s">
        <v>1619</v>
      </c>
      <c r="C110" s="16" t="s">
        <v>1469</v>
      </c>
      <c r="D110" s="12" t="s">
        <v>941</v>
      </c>
      <c r="E110" s="17" t="s">
        <v>989</v>
      </c>
      <c r="F110" s="16" t="s">
        <v>990</v>
      </c>
    </row>
    <row r="111" spans="1:6" s="6" customFormat="1" ht="16.5" customHeight="1">
      <c r="A111" s="14" t="s">
        <v>1010</v>
      </c>
      <c r="B111" s="16" t="s">
        <v>1470</v>
      </c>
      <c r="C111" s="16" t="s">
        <v>1471</v>
      </c>
      <c r="D111" s="12" t="s">
        <v>941</v>
      </c>
      <c r="E111" s="17" t="s">
        <v>1472</v>
      </c>
      <c r="F111" s="16" t="s">
        <v>995</v>
      </c>
    </row>
    <row r="112" spans="1:6" s="6" customFormat="1" ht="16.5" customHeight="1">
      <c r="A112" s="14" t="s">
        <v>1011</v>
      </c>
      <c r="B112" s="16" t="s">
        <v>2162</v>
      </c>
      <c r="C112" s="16" t="s">
        <v>1471</v>
      </c>
      <c r="D112" s="12" t="s">
        <v>941</v>
      </c>
      <c r="E112" s="16" t="s">
        <v>996</v>
      </c>
      <c r="F112" s="16" t="s">
        <v>997</v>
      </c>
    </row>
    <row r="113" spans="1:6" s="6" customFormat="1" ht="16.5" customHeight="1">
      <c r="A113" s="14" t="s">
        <v>1013</v>
      </c>
      <c r="B113" s="16" t="s">
        <v>1473</v>
      </c>
      <c r="C113" s="16" t="s">
        <v>1474</v>
      </c>
      <c r="D113" s="12" t="s">
        <v>941</v>
      </c>
      <c r="E113" s="16" t="s">
        <v>1000</v>
      </c>
      <c r="F113" s="16" t="s">
        <v>1475</v>
      </c>
    </row>
    <row r="114" spans="1:6" s="6" customFormat="1" ht="16.5" customHeight="1">
      <c r="A114" s="14" t="s">
        <v>1015</v>
      </c>
      <c r="B114" s="16" t="s">
        <v>1476</v>
      </c>
      <c r="C114" s="16" t="s">
        <v>1474</v>
      </c>
      <c r="D114" s="12" t="s">
        <v>941</v>
      </c>
      <c r="E114" s="16" t="s">
        <v>1477</v>
      </c>
      <c r="F114" s="16" t="s">
        <v>1478</v>
      </c>
    </row>
    <row r="115" spans="1:6" s="24" customFormat="1" ht="16.5" customHeight="1">
      <c r="A115" s="22" t="s">
        <v>1018</v>
      </c>
      <c r="B115" s="25" t="s">
        <v>1479</v>
      </c>
      <c r="C115" s="23" t="s">
        <v>1669</v>
      </c>
      <c r="D115" s="12" t="s">
        <v>941</v>
      </c>
      <c r="E115" s="23" t="s">
        <v>2172</v>
      </c>
      <c r="F115" s="23" t="s">
        <v>1670</v>
      </c>
    </row>
    <row r="116" spans="1:6" s="26" customFormat="1" ht="16.5" customHeight="1">
      <c r="A116" s="22" t="s">
        <v>179</v>
      </c>
      <c r="B116" s="23" t="s">
        <v>2176</v>
      </c>
      <c r="C116" s="23" t="s">
        <v>686</v>
      </c>
      <c r="D116" s="12" t="s">
        <v>941</v>
      </c>
      <c r="E116" s="25" t="s">
        <v>206</v>
      </c>
      <c r="F116" s="23" t="s">
        <v>207</v>
      </c>
    </row>
    <row r="117" spans="1:6" s="26" customFormat="1" ht="16.5" customHeight="1">
      <c r="A117" s="22" t="s">
        <v>185</v>
      </c>
      <c r="B117" s="23" t="s">
        <v>2188</v>
      </c>
      <c r="C117" s="23" t="s">
        <v>686</v>
      </c>
      <c r="D117" s="12" t="s">
        <v>1468</v>
      </c>
      <c r="E117" s="25" t="s">
        <v>1671</v>
      </c>
      <c r="F117" s="23" t="s">
        <v>1672</v>
      </c>
    </row>
    <row r="118" spans="1:6" s="26" customFormat="1" ht="16.5" customHeight="1">
      <c r="A118" s="22" t="s">
        <v>187</v>
      </c>
      <c r="B118" s="23" t="s">
        <v>2191</v>
      </c>
      <c r="C118" s="23" t="s">
        <v>1673</v>
      </c>
      <c r="D118" s="12" t="s">
        <v>941</v>
      </c>
      <c r="E118" s="25" t="s">
        <v>1674</v>
      </c>
      <c r="F118" s="23" t="s">
        <v>4203</v>
      </c>
    </row>
    <row r="119" spans="1:6" s="26" customFormat="1" ht="16.5" customHeight="1">
      <c r="A119" s="22" t="s">
        <v>190</v>
      </c>
      <c r="B119" s="23" t="s">
        <v>2197</v>
      </c>
      <c r="C119" s="23" t="s">
        <v>1673</v>
      </c>
      <c r="D119" s="16" t="s">
        <v>941</v>
      </c>
      <c r="E119" s="25" t="s">
        <v>2198</v>
      </c>
      <c r="F119" s="23" t="s">
        <v>2199</v>
      </c>
    </row>
    <row r="120" spans="1:6" s="26" customFormat="1" ht="16.5" customHeight="1">
      <c r="A120" s="22" t="s">
        <v>191</v>
      </c>
      <c r="B120" s="23" t="s">
        <v>4204</v>
      </c>
      <c r="C120" s="23" t="s">
        <v>686</v>
      </c>
      <c r="D120" s="12" t="s">
        <v>941</v>
      </c>
      <c r="E120" s="25" t="s">
        <v>215</v>
      </c>
      <c r="F120" s="23" t="s">
        <v>218</v>
      </c>
    </row>
    <row r="121" spans="1:6" s="26" customFormat="1" ht="16.5" customHeight="1">
      <c r="A121" s="22" t="s">
        <v>193</v>
      </c>
      <c r="B121" s="23" t="s">
        <v>4205</v>
      </c>
      <c r="C121" s="23" t="s">
        <v>686</v>
      </c>
      <c r="D121" s="12" t="s">
        <v>941</v>
      </c>
      <c r="E121" s="25" t="s">
        <v>219</v>
      </c>
      <c r="F121" s="23" t="s">
        <v>2203</v>
      </c>
    </row>
    <row r="122" spans="1:6" s="26" customFormat="1" ht="16.5" customHeight="1">
      <c r="A122" s="22" t="s">
        <v>195</v>
      </c>
      <c r="B122" s="23" t="s">
        <v>1416</v>
      </c>
      <c r="C122" s="23" t="s">
        <v>686</v>
      </c>
      <c r="D122" s="12" t="s">
        <v>941</v>
      </c>
      <c r="E122" s="25" t="s">
        <v>4206</v>
      </c>
      <c r="F122" s="23" t="s">
        <v>4207</v>
      </c>
    </row>
    <row r="123" spans="1:6" s="26" customFormat="1" ht="16.5" customHeight="1">
      <c r="A123" s="22" t="s">
        <v>198</v>
      </c>
      <c r="B123" s="23" t="s">
        <v>2210</v>
      </c>
      <c r="C123" s="23" t="s">
        <v>4209</v>
      </c>
      <c r="D123" s="12" t="s">
        <v>941</v>
      </c>
      <c r="E123" s="25" t="s">
        <v>4210</v>
      </c>
      <c r="F123" s="23" t="s">
        <v>4211</v>
      </c>
    </row>
    <row r="124" spans="1:6" s="26" customFormat="1" ht="16.5" customHeight="1">
      <c r="A124" s="22" t="s">
        <v>199</v>
      </c>
      <c r="B124" s="23" t="s">
        <v>4212</v>
      </c>
      <c r="C124" s="23" t="s">
        <v>686</v>
      </c>
      <c r="D124" s="12" t="s">
        <v>941</v>
      </c>
      <c r="E124" s="25" t="s">
        <v>222</v>
      </c>
      <c r="F124" s="23" t="s">
        <v>1496</v>
      </c>
    </row>
    <row r="125" spans="1:6" s="26" customFormat="1" ht="16.5" customHeight="1">
      <c r="A125" s="22" t="s">
        <v>200</v>
      </c>
      <c r="B125" s="23" t="s">
        <v>1497</v>
      </c>
      <c r="C125" s="23" t="s">
        <v>686</v>
      </c>
      <c r="D125" s="12" t="s">
        <v>941</v>
      </c>
      <c r="E125" s="25" t="s">
        <v>1498</v>
      </c>
      <c r="F125" s="23" t="s">
        <v>1499</v>
      </c>
    </row>
    <row r="126" spans="1:6" s="26" customFormat="1" ht="16.5" customHeight="1">
      <c r="A126" s="22" t="s">
        <v>201</v>
      </c>
      <c r="B126" s="23" t="s">
        <v>1500</v>
      </c>
      <c r="C126" s="23" t="s">
        <v>4209</v>
      </c>
      <c r="D126" s="12" t="s">
        <v>941</v>
      </c>
      <c r="E126" s="25" t="s">
        <v>1501</v>
      </c>
      <c r="F126" s="23" t="s">
        <v>1502</v>
      </c>
    </row>
    <row r="127" spans="1:6" s="26" customFormat="1" ht="16.5" customHeight="1">
      <c r="A127" s="22" t="s">
        <v>2983</v>
      </c>
      <c r="B127" s="30" t="s">
        <v>1779</v>
      </c>
      <c r="C127" s="23" t="s">
        <v>1315</v>
      </c>
      <c r="D127" s="12" t="s">
        <v>1281</v>
      </c>
      <c r="E127" s="25" t="s">
        <v>1316</v>
      </c>
      <c r="F127" s="23">
        <v>2009.12</v>
      </c>
    </row>
    <row r="128" spans="1:6" s="26" customFormat="1" ht="16.5" customHeight="1">
      <c r="A128" s="22" t="s">
        <v>925</v>
      </c>
      <c r="B128" s="23" t="s">
        <v>2450</v>
      </c>
      <c r="C128" s="23" t="s">
        <v>1510</v>
      </c>
      <c r="D128" s="12" t="s">
        <v>941</v>
      </c>
      <c r="E128" s="25" t="s">
        <v>2451</v>
      </c>
      <c r="F128" s="23" t="s">
        <v>2452</v>
      </c>
    </row>
    <row r="129" spans="1:6" s="26" customFormat="1" ht="16.5" customHeight="1">
      <c r="A129" s="22" t="s">
        <v>926</v>
      </c>
      <c r="B129" s="23" t="s">
        <v>2453</v>
      </c>
      <c r="C129" s="23" t="s">
        <v>686</v>
      </c>
      <c r="D129" s="12" t="s">
        <v>941</v>
      </c>
      <c r="E129" s="25" t="s">
        <v>1511</v>
      </c>
      <c r="F129" s="23" t="s">
        <v>1512</v>
      </c>
    </row>
    <row r="130" spans="1:6" s="26" customFormat="1" ht="16.5" customHeight="1">
      <c r="A130" s="22" t="s">
        <v>927</v>
      </c>
      <c r="B130" s="25" t="s">
        <v>1513</v>
      </c>
      <c r="C130" s="23" t="s">
        <v>1514</v>
      </c>
      <c r="D130" s="12" t="s">
        <v>941</v>
      </c>
      <c r="E130" s="25" t="s">
        <v>1515</v>
      </c>
      <c r="F130" s="23" t="s">
        <v>2225</v>
      </c>
    </row>
    <row r="131" spans="1:6" s="26" customFormat="1" ht="16.5" customHeight="1">
      <c r="A131" s="22" t="s">
        <v>928</v>
      </c>
      <c r="B131" s="23" t="s">
        <v>1516</v>
      </c>
      <c r="C131" s="23" t="s">
        <v>686</v>
      </c>
      <c r="D131" s="12" t="s">
        <v>941</v>
      </c>
      <c r="E131" s="25" t="s">
        <v>2458</v>
      </c>
      <c r="F131" s="23" t="s">
        <v>2459</v>
      </c>
    </row>
    <row r="132" spans="1:6" s="26" customFormat="1" ht="16.5" customHeight="1">
      <c r="A132" s="22" t="s">
        <v>929</v>
      </c>
      <c r="B132" s="25" t="s">
        <v>800</v>
      </c>
      <c r="C132" s="23" t="s">
        <v>1517</v>
      </c>
      <c r="D132" s="12" t="s">
        <v>941</v>
      </c>
      <c r="E132" s="25" t="s">
        <v>1518</v>
      </c>
      <c r="F132" s="23" t="s">
        <v>2461</v>
      </c>
    </row>
    <row r="133" spans="1:6" s="26" customFormat="1" ht="16.5" customHeight="1">
      <c r="A133" s="22" t="s">
        <v>930</v>
      </c>
      <c r="B133" s="23" t="s">
        <v>1519</v>
      </c>
      <c r="C133" s="23" t="s">
        <v>1520</v>
      </c>
      <c r="D133" s="12" t="s">
        <v>941</v>
      </c>
      <c r="E133" s="25" t="s">
        <v>2463</v>
      </c>
      <c r="F133" s="23" t="s">
        <v>2230</v>
      </c>
    </row>
    <row r="134" spans="1:6" s="26" customFormat="1" ht="16.5" customHeight="1">
      <c r="A134" s="22" t="s">
        <v>931</v>
      </c>
      <c r="B134" s="23" t="s">
        <v>2464</v>
      </c>
      <c r="C134" s="23" t="s">
        <v>1669</v>
      </c>
      <c r="D134" s="12" t="s">
        <v>941</v>
      </c>
      <c r="E134" s="25" t="s">
        <v>1521</v>
      </c>
      <c r="F134" s="23" t="s">
        <v>2466</v>
      </c>
    </row>
    <row r="135" spans="1:6" s="26" customFormat="1" ht="16.5" customHeight="1">
      <c r="A135" s="22" t="s">
        <v>932</v>
      </c>
      <c r="B135" s="23" t="s">
        <v>3398</v>
      </c>
      <c r="C135" s="23" t="s">
        <v>1522</v>
      </c>
      <c r="D135" s="12" t="s">
        <v>941</v>
      </c>
      <c r="E135" s="25" t="s">
        <v>3399</v>
      </c>
      <c r="F135" s="23" t="s">
        <v>3400</v>
      </c>
    </row>
    <row r="136" spans="1:6" s="26" customFormat="1" ht="16.5" customHeight="1">
      <c r="A136" s="22" t="s">
        <v>933</v>
      </c>
      <c r="B136" s="23" t="s">
        <v>1523</v>
      </c>
      <c r="C136" s="23" t="s">
        <v>1524</v>
      </c>
      <c r="D136" s="12" t="s">
        <v>941</v>
      </c>
      <c r="E136" s="25" t="s">
        <v>3402</v>
      </c>
      <c r="F136" s="23" t="s">
        <v>3403</v>
      </c>
    </row>
    <row r="137" spans="1:6" s="26" customFormat="1" ht="16.5" customHeight="1">
      <c r="A137" s="22" t="s">
        <v>803</v>
      </c>
      <c r="B137" s="23" t="s">
        <v>3408</v>
      </c>
      <c r="C137" s="23" t="s">
        <v>1525</v>
      </c>
      <c r="D137" s="12" t="s">
        <v>941</v>
      </c>
      <c r="E137" s="25" t="s">
        <v>3409</v>
      </c>
      <c r="F137" s="23" t="s">
        <v>3410</v>
      </c>
    </row>
    <row r="138" spans="1:6" s="26" customFormat="1" ht="16.5" customHeight="1">
      <c r="A138" s="22" t="s">
        <v>806</v>
      </c>
      <c r="B138" s="23" t="s">
        <v>2188</v>
      </c>
      <c r="C138" s="23" t="s">
        <v>1471</v>
      </c>
      <c r="D138" s="44" t="s">
        <v>941</v>
      </c>
      <c r="E138" s="25" t="s">
        <v>3415</v>
      </c>
      <c r="F138" s="23" t="s">
        <v>3416</v>
      </c>
    </row>
    <row r="139" spans="1:6" ht="16.5" customHeight="1">
      <c r="A139" s="14" t="s">
        <v>4286</v>
      </c>
      <c r="B139" s="16" t="s">
        <v>1527</v>
      </c>
      <c r="C139" s="16" t="s">
        <v>1471</v>
      </c>
      <c r="D139" s="12" t="s">
        <v>941</v>
      </c>
      <c r="E139" s="17" t="s">
        <v>1528</v>
      </c>
      <c r="F139" s="16" t="s">
        <v>1529</v>
      </c>
    </row>
    <row r="140" spans="1:6" ht="16.5" customHeight="1">
      <c r="A140" s="14" t="s">
        <v>4114</v>
      </c>
      <c r="B140" s="16" t="s">
        <v>1533</v>
      </c>
      <c r="C140" s="16" t="s">
        <v>1534</v>
      </c>
      <c r="D140" s="12" t="s">
        <v>941</v>
      </c>
      <c r="E140" s="17" t="s">
        <v>1535</v>
      </c>
      <c r="F140" s="16" t="s">
        <v>1536</v>
      </c>
    </row>
    <row r="141" spans="1:6" ht="16.5" customHeight="1">
      <c r="A141" s="14" t="s">
        <v>4115</v>
      </c>
      <c r="B141" s="16" t="s">
        <v>4261</v>
      </c>
      <c r="C141" s="16" t="s">
        <v>1525</v>
      </c>
      <c r="D141" s="12" t="s">
        <v>941</v>
      </c>
      <c r="E141" s="17" t="s">
        <v>1535</v>
      </c>
      <c r="F141" s="16" t="s">
        <v>1536</v>
      </c>
    </row>
    <row r="142" spans="1:6" s="2" customFormat="1" ht="18" customHeight="1">
      <c r="A142" s="14" t="s">
        <v>1089</v>
      </c>
      <c r="B142" s="16" t="s">
        <v>4262</v>
      </c>
      <c r="C142" s="16" t="s">
        <v>1471</v>
      </c>
      <c r="D142" s="12" t="s">
        <v>941</v>
      </c>
      <c r="E142" s="16" t="s">
        <v>4263</v>
      </c>
      <c r="F142" s="16" t="s">
        <v>1099</v>
      </c>
    </row>
    <row r="143" spans="1:6" ht="16.5" customHeight="1">
      <c r="A143" s="14" t="s">
        <v>1090</v>
      </c>
      <c r="B143" s="17" t="s">
        <v>4264</v>
      </c>
      <c r="C143" s="16" t="s">
        <v>4265</v>
      </c>
      <c r="D143" s="12" t="s">
        <v>941</v>
      </c>
      <c r="E143" s="17" t="s">
        <v>4266</v>
      </c>
      <c r="F143" s="16" t="s">
        <v>4267</v>
      </c>
    </row>
    <row r="144" spans="1:6" ht="16.5" customHeight="1">
      <c r="A144" s="14" t="s">
        <v>1091</v>
      </c>
      <c r="B144" s="17" t="s">
        <v>4268</v>
      </c>
      <c r="C144" s="42" t="s">
        <v>1471</v>
      </c>
      <c r="D144" s="36" t="s">
        <v>941</v>
      </c>
      <c r="E144" s="17" t="s">
        <v>4269</v>
      </c>
      <c r="F144" s="16" t="s">
        <v>1105</v>
      </c>
    </row>
    <row r="145" spans="1:6" ht="17.25" customHeight="1">
      <c r="A145" s="47" t="s">
        <v>2120</v>
      </c>
      <c r="B145" s="16" t="s">
        <v>2138</v>
      </c>
      <c r="C145" s="16" t="s">
        <v>2139</v>
      </c>
      <c r="D145" s="16" t="s">
        <v>2136</v>
      </c>
      <c r="E145" s="17" t="s">
        <v>2140</v>
      </c>
      <c r="F145" s="16" t="s">
        <v>2141</v>
      </c>
    </row>
    <row r="146" spans="1:6" ht="17.25" customHeight="1">
      <c r="A146" s="47" t="s">
        <v>2122</v>
      </c>
      <c r="B146" s="16" t="s">
        <v>2146</v>
      </c>
      <c r="C146" s="16" t="s">
        <v>2154</v>
      </c>
      <c r="D146" s="16" t="s">
        <v>2136</v>
      </c>
      <c r="E146" s="17" t="s">
        <v>2148</v>
      </c>
      <c r="F146" s="16" t="s">
        <v>2147</v>
      </c>
    </row>
    <row r="147" spans="1:6" s="6" customFormat="1" ht="17.25" customHeight="1">
      <c r="A147" s="53" t="s">
        <v>2128</v>
      </c>
      <c r="B147" s="41" t="s">
        <v>3609</v>
      </c>
      <c r="C147" s="41" t="s">
        <v>3610</v>
      </c>
      <c r="D147" s="41" t="s">
        <v>3611</v>
      </c>
      <c r="E147" s="20" t="s">
        <v>3612</v>
      </c>
      <c r="F147" s="41" t="s">
        <v>3613</v>
      </c>
    </row>
    <row r="148" spans="1:6" s="6" customFormat="1" ht="18" customHeight="1">
      <c r="A148" s="53" t="s">
        <v>2896</v>
      </c>
      <c r="B148" s="20" t="s">
        <v>3632</v>
      </c>
      <c r="C148" s="20" t="s">
        <v>3610</v>
      </c>
      <c r="D148" s="20" t="s">
        <v>3611</v>
      </c>
      <c r="E148" s="20" t="s">
        <v>3633</v>
      </c>
      <c r="F148" s="20" t="s">
        <v>3634</v>
      </c>
    </row>
    <row r="149" spans="1:6" s="6" customFormat="1" ht="18" customHeight="1">
      <c r="A149" s="53" t="s">
        <v>2898</v>
      </c>
      <c r="B149" s="20" t="s">
        <v>3635</v>
      </c>
      <c r="C149" s="20" t="s">
        <v>3610</v>
      </c>
      <c r="D149" s="20" t="s">
        <v>3611</v>
      </c>
      <c r="E149" s="20" t="s">
        <v>3636</v>
      </c>
      <c r="F149" s="20" t="s">
        <v>3637</v>
      </c>
    </row>
    <row r="150" spans="1:6" s="6" customFormat="1" ht="18" customHeight="1">
      <c r="A150" s="53" t="s">
        <v>2901</v>
      </c>
      <c r="B150" s="20" t="s">
        <v>3638</v>
      </c>
      <c r="C150" s="20" t="s">
        <v>3610</v>
      </c>
      <c r="D150" s="20" t="s">
        <v>3611</v>
      </c>
      <c r="E150" s="20" t="s">
        <v>3639</v>
      </c>
      <c r="F150" s="20" t="s">
        <v>3640</v>
      </c>
    </row>
    <row r="151" spans="1:6" s="6" customFormat="1" ht="18" customHeight="1">
      <c r="A151" s="53" t="s">
        <v>2902</v>
      </c>
      <c r="B151" s="20" t="s">
        <v>3641</v>
      </c>
      <c r="C151" s="20" t="s">
        <v>3610</v>
      </c>
      <c r="D151" s="20" t="s">
        <v>3611</v>
      </c>
      <c r="E151" s="20" t="s">
        <v>3642</v>
      </c>
      <c r="F151" s="20" t="s">
        <v>3643</v>
      </c>
    </row>
    <row r="152" spans="1:6" s="6" customFormat="1" ht="18" customHeight="1">
      <c r="A152" s="53" t="s">
        <v>2907</v>
      </c>
      <c r="B152" s="20" t="s">
        <v>3647</v>
      </c>
      <c r="C152" s="20" t="s">
        <v>3610</v>
      </c>
      <c r="D152" s="20" t="s">
        <v>3611</v>
      </c>
      <c r="E152" s="20" t="s">
        <v>3648</v>
      </c>
      <c r="F152" s="20" t="s">
        <v>3649</v>
      </c>
    </row>
    <row r="153" spans="1:6" ht="18" customHeight="1">
      <c r="A153" s="47" t="s">
        <v>2914</v>
      </c>
      <c r="B153" s="25" t="s">
        <v>1592</v>
      </c>
      <c r="C153" s="25" t="s">
        <v>686</v>
      </c>
      <c r="D153" s="17" t="s">
        <v>1597</v>
      </c>
      <c r="E153" s="25" t="s">
        <v>1593</v>
      </c>
      <c r="F153" s="25" t="s">
        <v>1594</v>
      </c>
    </row>
    <row r="154" spans="1:6" ht="18" customHeight="1">
      <c r="A154" s="47" t="s">
        <v>2915</v>
      </c>
      <c r="B154" s="25" t="s">
        <v>1595</v>
      </c>
      <c r="C154" s="25" t="s">
        <v>686</v>
      </c>
      <c r="D154" s="17" t="s">
        <v>1597</v>
      </c>
      <c r="E154" s="25" t="s">
        <v>1598</v>
      </c>
      <c r="F154" s="25" t="s">
        <v>1596</v>
      </c>
    </row>
    <row r="155" spans="1:6" ht="18" customHeight="1">
      <c r="A155" s="47" t="s">
        <v>320</v>
      </c>
      <c r="B155" s="56" t="s">
        <v>2629</v>
      </c>
      <c r="C155" s="16" t="s">
        <v>1474</v>
      </c>
      <c r="D155" s="16" t="s">
        <v>941</v>
      </c>
      <c r="E155" s="17" t="s">
        <v>2630</v>
      </c>
      <c r="F155" s="45" t="s">
        <v>2631</v>
      </c>
    </row>
    <row r="156" spans="1:6" ht="18" customHeight="1">
      <c r="A156" s="47" t="s">
        <v>321</v>
      </c>
      <c r="B156" s="56" t="s">
        <v>1722</v>
      </c>
      <c r="C156" s="16" t="s">
        <v>1471</v>
      </c>
      <c r="D156" s="16" t="s">
        <v>941</v>
      </c>
      <c r="E156" s="17" t="s">
        <v>2632</v>
      </c>
      <c r="F156" s="45" t="s">
        <v>2633</v>
      </c>
    </row>
    <row r="157" spans="1:6" ht="18" customHeight="1">
      <c r="A157" s="47" t="s">
        <v>322</v>
      </c>
      <c r="B157" s="56" t="s">
        <v>1723</v>
      </c>
      <c r="C157" s="16" t="s">
        <v>1471</v>
      </c>
      <c r="D157" s="16" t="s">
        <v>941</v>
      </c>
      <c r="E157" s="17" t="s">
        <v>2634</v>
      </c>
      <c r="F157" s="45" t="s">
        <v>2635</v>
      </c>
    </row>
    <row r="158" spans="1:6" ht="18" customHeight="1">
      <c r="A158" s="47" t="s">
        <v>323</v>
      </c>
      <c r="B158" s="56" t="s">
        <v>1724</v>
      </c>
      <c r="C158" s="16" t="s">
        <v>1474</v>
      </c>
      <c r="D158" s="16" t="s">
        <v>941</v>
      </c>
      <c r="E158" s="17" t="s">
        <v>2636</v>
      </c>
      <c r="F158" s="45" t="s">
        <v>2637</v>
      </c>
    </row>
    <row r="159" spans="1:6" ht="18" customHeight="1">
      <c r="A159" s="47" t="s">
        <v>1688</v>
      </c>
      <c r="B159" s="56" t="s">
        <v>1726</v>
      </c>
      <c r="C159" s="16" t="s">
        <v>1474</v>
      </c>
      <c r="D159" s="16" t="s">
        <v>941</v>
      </c>
      <c r="E159" s="17" t="s">
        <v>2640</v>
      </c>
      <c r="F159" s="45" t="s">
        <v>2641</v>
      </c>
    </row>
    <row r="160" spans="1:6" ht="18" customHeight="1">
      <c r="A160" s="47" t="s">
        <v>1689</v>
      </c>
      <c r="B160" s="56" t="s">
        <v>1727</v>
      </c>
      <c r="C160" s="16" t="s">
        <v>1471</v>
      </c>
      <c r="D160" s="16" t="s">
        <v>941</v>
      </c>
      <c r="E160" s="17" t="s">
        <v>2640</v>
      </c>
      <c r="F160" s="45" t="s">
        <v>2641</v>
      </c>
    </row>
    <row r="161" spans="1:6" ht="18" customHeight="1">
      <c r="A161" s="47" t="s">
        <v>1690</v>
      </c>
      <c r="B161" s="56" t="s">
        <v>2642</v>
      </c>
      <c r="C161" s="16" t="s">
        <v>1471</v>
      </c>
      <c r="D161" s="16" t="s">
        <v>941</v>
      </c>
      <c r="E161" s="17" t="s">
        <v>2643</v>
      </c>
      <c r="F161" s="45" t="s">
        <v>2461</v>
      </c>
    </row>
    <row r="162" spans="1:6" ht="18" customHeight="1">
      <c r="A162" s="47" t="s">
        <v>1693</v>
      </c>
      <c r="B162" s="56" t="s">
        <v>1730</v>
      </c>
      <c r="C162" s="16" t="s">
        <v>1474</v>
      </c>
      <c r="D162" s="16" t="s">
        <v>941</v>
      </c>
      <c r="E162" s="17" t="s">
        <v>2649</v>
      </c>
      <c r="F162" s="45" t="s">
        <v>2650</v>
      </c>
    </row>
    <row r="163" spans="1:6" ht="18" customHeight="1">
      <c r="A163" s="47" t="s">
        <v>1707</v>
      </c>
      <c r="B163" s="56" t="s">
        <v>1736</v>
      </c>
      <c r="C163" s="16" t="s">
        <v>3835</v>
      </c>
      <c r="D163" s="16" t="s">
        <v>3836</v>
      </c>
      <c r="E163" s="17" t="s">
        <v>3837</v>
      </c>
      <c r="F163" s="45" t="s">
        <v>2173</v>
      </c>
    </row>
    <row r="164" spans="1:6" ht="18" customHeight="1">
      <c r="A164" s="47" t="s">
        <v>1709</v>
      </c>
      <c r="B164" s="56" t="s">
        <v>1743</v>
      </c>
      <c r="C164" s="16" t="s">
        <v>3842</v>
      </c>
      <c r="D164" s="16" t="s">
        <v>3839</v>
      </c>
      <c r="E164" s="17" t="s">
        <v>3843</v>
      </c>
      <c r="F164" s="45" t="s">
        <v>3902</v>
      </c>
    </row>
    <row r="165" spans="1:6" ht="18" customHeight="1">
      <c r="A165" s="47" t="s">
        <v>1710</v>
      </c>
      <c r="B165" s="56" t="s">
        <v>1744</v>
      </c>
      <c r="C165" s="16" t="s">
        <v>3842</v>
      </c>
      <c r="D165" s="16" t="s">
        <v>3839</v>
      </c>
      <c r="E165" s="17" t="s">
        <v>3844</v>
      </c>
      <c r="F165" s="45" t="s">
        <v>3845</v>
      </c>
    </row>
    <row r="166" spans="1:6" ht="18" customHeight="1">
      <c r="A166" s="47" t="s">
        <v>1711</v>
      </c>
      <c r="B166" s="56" t="s">
        <v>1745</v>
      </c>
      <c r="C166" s="16" t="s">
        <v>3846</v>
      </c>
      <c r="D166" s="16" t="s">
        <v>3847</v>
      </c>
      <c r="E166" s="17" t="s">
        <v>3848</v>
      </c>
      <c r="F166" s="45" t="s">
        <v>3849</v>
      </c>
    </row>
    <row r="167" spans="1:6" ht="18" customHeight="1">
      <c r="A167" s="47" t="s">
        <v>1712</v>
      </c>
      <c r="B167" s="56" t="s">
        <v>1746</v>
      </c>
      <c r="C167" s="16" t="s">
        <v>3851</v>
      </c>
      <c r="D167" s="16" t="s">
        <v>3847</v>
      </c>
      <c r="E167" s="17" t="s">
        <v>3852</v>
      </c>
      <c r="F167" s="45" t="s">
        <v>3853</v>
      </c>
    </row>
    <row r="168" spans="1:6" ht="18" customHeight="1">
      <c r="A168" s="47" t="s">
        <v>1719</v>
      </c>
      <c r="B168" s="56" t="s">
        <v>1740</v>
      </c>
      <c r="C168" s="16" t="s">
        <v>3851</v>
      </c>
      <c r="D168" s="16" t="s">
        <v>3847</v>
      </c>
      <c r="E168" s="17" t="s">
        <v>3866</v>
      </c>
      <c r="F168" s="45" t="s">
        <v>3867</v>
      </c>
    </row>
    <row r="169" spans="1:6" s="26" customFormat="1" ht="16.5" customHeight="1">
      <c r="A169" s="22"/>
      <c r="B169" s="23"/>
      <c r="C169" s="23"/>
      <c r="D169" s="12"/>
      <c r="E169" s="25"/>
      <c r="F169" s="23"/>
    </row>
    <row r="170" spans="1:6" s="26" customFormat="1" ht="16.5" customHeight="1">
      <c r="A170" s="22"/>
      <c r="B170" s="23"/>
      <c r="C170" s="23"/>
      <c r="D170" s="12"/>
      <c r="E170" s="25"/>
      <c r="F170" s="23"/>
    </row>
    <row r="171" spans="1:6" s="26" customFormat="1" ht="16.5" customHeight="1">
      <c r="A171" s="22"/>
      <c r="B171" s="23"/>
      <c r="C171" s="23"/>
      <c r="D171" s="12"/>
      <c r="E171" s="25"/>
      <c r="F171" s="23"/>
    </row>
    <row r="172" spans="1:6" s="26" customFormat="1" ht="16.5" customHeight="1">
      <c r="A172" s="22"/>
      <c r="B172" s="23"/>
      <c r="C172" s="23"/>
      <c r="D172" s="12"/>
      <c r="E172" s="25"/>
      <c r="F172" s="23"/>
    </row>
    <row r="173" spans="1:6" s="26" customFormat="1" ht="16.5" customHeight="1">
      <c r="A173" s="22"/>
      <c r="B173" s="23"/>
      <c r="C173" s="23"/>
      <c r="D173" s="12"/>
      <c r="E173" s="25"/>
      <c r="F173" s="23"/>
    </row>
    <row r="174" spans="1:6" s="26" customFormat="1" ht="16.5" customHeight="1">
      <c r="A174" s="22"/>
      <c r="B174" s="23"/>
      <c r="C174" s="23"/>
      <c r="D174" s="12"/>
      <c r="E174" s="25"/>
      <c r="F174" s="23"/>
    </row>
    <row r="175" spans="1:6" s="26" customFormat="1" ht="16.5" customHeight="1">
      <c r="A175" s="22"/>
      <c r="B175" s="23"/>
      <c r="C175" s="23"/>
      <c r="D175" s="12"/>
      <c r="E175" s="25"/>
      <c r="F175" s="23"/>
    </row>
    <row r="176" spans="1:6" s="26" customFormat="1" ht="16.5" customHeight="1">
      <c r="A176" s="22"/>
      <c r="B176" s="23"/>
      <c r="C176" s="23"/>
      <c r="D176" s="44"/>
      <c r="E176" s="25"/>
      <c r="F176" s="23"/>
    </row>
    <row r="177" spans="1:6" s="3" customFormat="1" ht="16.5" customHeight="1">
      <c r="A177" s="14"/>
      <c r="B177" s="14"/>
      <c r="C177" s="14"/>
      <c r="D177" s="12"/>
      <c r="E177" s="15"/>
      <c r="F177" s="14"/>
    </row>
    <row r="178" spans="1:6" s="3" customFormat="1" ht="16.5" customHeight="1">
      <c r="A178" s="14"/>
      <c r="B178" s="14"/>
      <c r="C178" s="14"/>
      <c r="D178" s="12"/>
      <c r="E178" s="17"/>
      <c r="F178" s="14"/>
    </row>
    <row r="179" spans="1:6" s="3" customFormat="1" ht="16.5" customHeight="1">
      <c r="A179" s="14"/>
      <c r="B179" s="15"/>
      <c r="C179" s="14"/>
      <c r="D179" s="12"/>
      <c r="E179" s="15"/>
      <c r="F179" s="14"/>
    </row>
    <row r="180" spans="1:6" s="3" customFormat="1" ht="16.5" customHeight="1">
      <c r="A180" s="14"/>
      <c r="B180" s="15"/>
      <c r="C180" s="14"/>
      <c r="D180" s="12"/>
      <c r="E180" s="15"/>
      <c r="F180" s="14"/>
    </row>
    <row r="181" spans="1:6" s="3" customFormat="1" ht="16.5" customHeight="1">
      <c r="A181" s="14"/>
      <c r="B181" s="15"/>
      <c r="C181" s="14"/>
      <c r="D181" s="12"/>
      <c r="E181" s="15"/>
      <c r="F181" s="14"/>
    </row>
    <row r="182" spans="1:6" s="3" customFormat="1" ht="16.5" customHeight="1">
      <c r="A182" s="14"/>
      <c r="B182" s="15"/>
      <c r="C182" s="14"/>
      <c r="D182" s="12"/>
      <c r="E182" s="15"/>
      <c r="F182" s="14"/>
    </row>
    <row r="183" spans="1:6" s="3" customFormat="1" ht="16.5" customHeight="1">
      <c r="A183" s="14"/>
      <c r="B183" s="15"/>
      <c r="C183" s="14"/>
      <c r="D183" s="12"/>
      <c r="E183" s="15"/>
      <c r="F183" s="14"/>
    </row>
    <row r="184" spans="1:6" s="3" customFormat="1" ht="16.5" customHeight="1">
      <c r="A184" s="14"/>
      <c r="B184" s="15"/>
      <c r="C184" s="14"/>
      <c r="D184" s="12"/>
      <c r="E184" s="15"/>
      <c r="F184" s="14"/>
    </row>
    <row r="185" spans="1:6" s="3" customFormat="1" ht="16.5" customHeight="1">
      <c r="A185" s="14"/>
      <c r="B185" s="15"/>
      <c r="C185" s="14"/>
      <c r="D185" s="12"/>
      <c r="E185" s="15"/>
      <c r="F185" s="14"/>
    </row>
    <row r="186" spans="1:6" s="3" customFormat="1" ht="16.5" customHeight="1">
      <c r="A186" s="14"/>
      <c r="B186" s="14"/>
      <c r="C186" s="14"/>
      <c r="D186" s="12"/>
      <c r="E186" s="15"/>
      <c r="F186" s="14"/>
    </row>
    <row r="187" spans="1:6" s="3" customFormat="1" ht="16.5" customHeight="1">
      <c r="A187" s="14"/>
      <c r="B187" s="14"/>
      <c r="C187" s="14"/>
      <c r="D187" s="12"/>
      <c r="E187" s="17"/>
      <c r="F187" s="14"/>
    </row>
    <row r="188" spans="1:6" s="3" customFormat="1" ht="16.5" customHeight="1">
      <c r="A188" s="14"/>
      <c r="B188" s="14"/>
      <c r="C188" s="14"/>
      <c r="D188" s="12"/>
      <c r="E188" s="17"/>
      <c r="F188" s="14"/>
    </row>
    <row r="189" spans="1:6" s="3" customFormat="1" ht="16.5" customHeight="1">
      <c r="A189" s="14"/>
      <c r="B189" s="14"/>
      <c r="C189" s="14"/>
      <c r="D189" s="12"/>
      <c r="E189" s="17"/>
      <c r="F189" s="14"/>
    </row>
    <row r="190" spans="1:6" s="3" customFormat="1" ht="16.5" customHeight="1">
      <c r="A190" s="14"/>
      <c r="B190" s="14"/>
      <c r="C190" s="14"/>
      <c r="D190" s="12"/>
      <c r="E190" s="17"/>
      <c r="F190" s="14"/>
    </row>
    <row r="191" spans="1:6" s="3" customFormat="1" ht="16.5" customHeight="1">
      <c r="A191" s="14"/>
      <c r="B191" s="14"/>
      <c r="C191" s="14"/>
      <c r="D191" s="12"/>
      <c r="E191" s="17"/>
      <c r="F191" s="14"/>
    </row>
    <row r="192" spans="1:6" s="8" customFormat="1" ht="16.5" customHeight="1">
      <c r="A192" s="14"/>
      <c r="B192" s="16"/>
      <c r="C192" s="16"/>
      <c r="D192" s="12"/>
      <c r="E192" s="17"/>
      <c r="F192" s="16"/>
    </row>
    <row r="193" spans="1:6" s="8" customFormat="1" ht="16.5" customHeight="1">
      <c r="A193" s="14"/>
      <c r="B193" s="16"/>
      <c r="C193" s="16"/>
      <c r="D193" s="12"/>
      <c r="E193" s="17"/>
      <c r="F193" s="16"/>
    </row>
    <row r="194" spans="1:6" s="8" customFormat="1" ht="16.5" customHeight="1">
      <c r="A194" s="14"/>
      <c r="B194" s="16"/>
      <c r="C194" s="16"/>
      <c r="D194" s="12"/>
      <c r="E194" s="17"/>
      <c r="F194" s="16"/>
    </row>
    <row r="195" spans="1:6" s="8" customFormat="1" ht="16.5" customHeight="1">
      <c r="A195" s="14"/>
      <c r="B195" s="16"/>
      <c r="C195" s="16"/>
      <c r="D195" s="12"/>
      <c r="E195" s="17"/>
      <c r="F195" s="16"/>
    </row>
    <row r="196" spans="1:6" s="8" customFormat="1" ht="16.5" customHeight="1">
      <c r="A196" s="14"/>
      <c r="B196" s="16"/>
      <c r="C196" s="16"/>
      <c r="D196" s="12"/>
      <c r="E196" s="17"/>
      <c r="F196" s="16"/>
    </row>
    <row r="197" spans="1:6" s="8" customFormat="1" ht="16.5" customHeight="1">
      <c r="A197" s="14"/>
      <c r="B197" s="16"/>
      <c r="C197" s="16"/>
      <c r="D197" s="12"/>
      <c r="E197" s="17"/>
      <c r="F197" s="16"/>
    </row>
    <row r="198" spans="1:6" s="26" customFormat="1" ht="16.5" customHeight="1">
      <c r="A198" s="22"/>
      <c r="B198" s="23"/>
      <c r="C198" s="23"/>
      <c r="D198" s="44"/>
      <c r="E198" s="25"/>
      <c r="F198" s="23"/>
    </row>
    <row r="199" spans="1:6" ht="16.5" customHeight="1">
      <c r="A199" s="14"/>
      <c r="B199" s="16"/>
      <c r="C199" s="16"/>
      <c r="D199" s="12"/>
      <c r="E199" s="17"/>
      <c r="F199" s="16"/>
    </row>
    <row r="200" spans="1:6" s="3" customFormat="1" ht="16.5" customHeight="1">
      <c r="A200" s="14"/>
      <c r="B200" s="14"/>
      <c r="C200" s="16"/>
      <c r="D200" s="12"/>
      <c r="E200" s="15"/>
      <c r="F200" s="14"/>
    </row>
    <row r="201" spans="1:6" s="3" customFormat="1" ht="16.5" customHeight="1">
      <c r="A201" s="14"/>
      <c r="B201" s="14"/>
      <c r="C201" s="16"/>
      <c r="D201" s="12"/>
      <c r="E201" s="15"/>
      <c r="F201" s="14"/>
    </row>
    <row r="202" spans="1:6" s="3" customFormat="1" ht="16.5" customHeight="1">
      <c r="A202" s="14"/>
      <c r="B202" s="14"/>
      <c r="C202" s="14"/>
      <c r="D202" s="12"/>
      <c r="E202" s="15"/>
      <c r="F202" s="14"/>
    </row>
    <row r="203" spans="1:6" s="3" customFormat="1" ht="16.5" customHeight="1">
      <c r="A203" s="14"/>
      <c r="B203" s="14"/>
      <c r="C203" s="14"/>
      <c r="D203" s="12"/>
      <c r="E203" s="15"/>
      <c r="F203" s="14"/>
    </row>
    <row r="204" spans="1:6" s="3" customFormat="1" ht="16.5" customHeight="1">
      <c r="A204" s="14"/>
      <c r="B204" s="14"/>
      <c r="C204" s="14"/>
      <c r="D204" s="12"/>
      <c r="E204" s="15"/>
      <c r="F204" s="14"/>
    </row>
    <row r="205" spans="1:6" s="3" customFormat="1" ht="16.5" customHeight="1">
      <c r="A205" s="14"/>
      <c r="B205" s="14"/>
      <c r="C205" s="16"/>
      <c r="D205" s="12"/>
      <c r="E205" s="15"/>
      <c r="F205" s="14"/>
    </row>
    <row r="206" spans="1:6" s="3" customFormat="1" ht="16.5" customHeight="1">
      <c r="A206" s="14"/>
      <c r="B206" s="14"/>
      <c r="C206" s="14"/>
      <c r="D206" s="12"/>
      <c r="E206" s="15"/>
      <c r="F206" s="14"/>
    </row>
    <row r="207" spans="1:6" s="3" customFormat="1" ht="16.5" customHeight="1">
      <c r="A207" s="14"/>
      <c r="B207" s="14"/>
      <c r="C207" s="14"/>
      <c r="D207" s="12"/>
      <c r="E207" s="15"/>
      <c r="F207" s="14"/>
    </row>
    <row r="208" spans="1:6" s="3" customFormat="1" ht="16.5" customHeight="1">
      <c r="A208" s="14"/>
      <c r="B208" s="15"/>
      <c r="C208" s="14"/>
      <c r="D208" s="12"/>
      <c r="E208" s="15"/>
      <c r="F208" s="14"/>
    </row>
    <row r="209" spans="1:6" s="3" customFormat="1" ht="16.5" customHeight="1">
      <c r="A209" s="14"/>
      <c r="B209" s="14"/>
      <c r="C209" s="16"/>
      <c r="D209" s="12"/>
      <c r="E209" s="15"/>
      <c r="F209" s="14"/>
    </row>
    <row r="210" spans="1:6" s="3" customFormat="1" ht="16.5" customHeight="1">
      <c r="A210" s="14"/>
      <c r="B210" s="14"/>
      <c r="C210" s="14"/>
      <c r="D210" s="12"/>
      <c r="E210" s="15"/>
      <c r="F210" s="14"/>
    </row>
    <row r="211" spans="1:6" s="3" customFormat="1" ht="16.5" customHeight="1">
      <c r="A211" s="14"/>
      <c r="B211" s="14"/>
      <c r="C211" s="14"/>
      <c r="D211" s="12"/>
      <c r="E211" s="15"/>
      <c r="F211" s="14"/>
    </row>
    <row r="212" spans="1:6" s="3" customFormat="1" ht="16.5" customHeight="1">
      <c r="A212" s="14"/>
      <c r="B212" s="14"/>
      <c r="C212" s="14"/>
      <c r="D212" s="12"/>
      <c r="E212" s="15"/>
      <c r="F212" s="14"/>
    </row>
    <row r="213" spans="1:6" s="3" customFormat="1" ht="16.5" customHeight="1">
      <c r="A213" s="14"/>
      <c r="B213" s="14"/>
      <c r="C213" s="14"/>
      <c r="D213" s="12"/>
      <c r="E213" s="15"/>
      <c r="F213" s="14"/>
    </row>
    <row r="214" spans="1:6" s="3" customFormat="1" ht="16.5" customHeight="1">
      <c r="A214" s="14"/>
      <c r="B214" s="14"/>
      <c r="C214" s="14"/>
      <c r="D214" s="12"/>
      <c r="E214" s="15"/>
      <c r="F214" s="14"/>
    </row>
    <row r="215" spans="1:6" s="3" customFormat="1" ht="16.5" customHeight="1">
      <c r="A215" s="14"/>
      <c r="B215" s="14"/>
      <c r="C215" s="14"/>
      <c r="D215" s="12"/>
      <c r="E215" s="15"/>
      <c r="F215" s="14"/>
    </row>
    <row r="216" spans="1:6" s="3" customFormat="1" ht="16.5" customHeight="1">
      <c r="A216" s="14"/>
      <c r="B216" s="14"/>
      <c r="C216" s="14"/>
      <c r="D216" s="12"/>
      <c r="E216" s="15"/>
      <c r="F216" s="14"/>
    </row>
    <row r="217" spans="1:6" s="3" customFormat="1" ht="16.5" customHeight="1">
      <c r="A217" s="14"/>
      <c r="B217" s="14"/>
      <c r="C217" s="14"/>
      <c r="D217" s="12"/>
      <c r="E217" s="15"/>
      <c r="F217" s="14"/>
    </row>
    <row r="218" spans="1:6" s="3" customFormat="1" ht="16.5" customHeight="1">
      <c r="A218" s="14"/>
      <c r="B218" s="14"/>
      <c r="C218" s="16"/>
      <c r="D218" s="12"/>
      <c r="E218" s="15"/>
      <c r="F218" s="14"/>
    </row>
    <row r="219" spans="1:6" s="3" customFormat="1" ht="16.5" customHeight="1">
      <c r="A219" s="14"/>
      <c r="B219" s="14"/>
      <c r="C219" s="16"/>
      <c r="D219" s="12"/>
      <c r="E219" s="15"/>
      <c r="F219" s="14"/>
    </row>
    <row r="220" spans="1:6" s="3" customFormat="1" ht="16.5" customHeight="1">
      <c r="A220" s="14"/>
      <c r="B220" s="14"/>
      <c r="C220" s="14"/>
      <c r="D220" s="12"/>
      <c r="E220" s="15"/>
      <c r="F220" s="14"/>
    </row>
    <row r="221" spans="1:6" s="3" customFormat="1" ht="16.5" customHeight="1">
      <c r="A221" s="14"/>
      <c r="B221" s="14"/>
      <c r="C221" s="14"/>
      <c r="D221" s="12"/>
      <c r="E221" s="15"/>
      <c r="F221" s="14"/>
    </row>
    <row r="222" spans="1:6" s="3" customFormat="1" ht="16.5" customHeight="1">
      <c r="A222" s="14"/>
      <c r="B222" s="15"/>
      <c r="C222" s="14"/>
      <c r="D222" s="12"/>
      <c r="E222" s="15"/>
      <c r="F222" s="14"/>
    </row>
    <row r="223" spans="1:6" s="3" customFormat="1" ht="16.5" customHeight="1">
      <c r="A223" s="14"/>
      <c r="B223" s="14"/>
      <c r="C223" s="14"/>
      <c r="D223" s="12"/>
      <c r="E223" s="15"/>
      <c r="F223" s="14"/>
    </row>
    <row r="224" spans="1:6" s="3" customFormat="1" ht="16.5" customHeight="1">
      <c r="A224" s="14"/>
      <c r="B224" s="14"/>
      <c r="C224" s="14"/>
      <c r="D224" s="12"/>
      <c r="E224" s="15"/>
      <c r="F224" s="14"/>
    </row>
    <row r="225" spans="1:6" s="3" customFormat="1" ht="16.5" customHeight="1">
      <c r="A225" s="14"/>
      <c r="B225" s="14"/>
      <c r="C225" s="14"/>
      <c r="D225" s="12"/>
      <c r="E225" s="15"/>
      <c r="F225" s="14"/>
    </row>
    <row r="226" spans="1:6" s="3" customFormat="1" ht="16.5" customHeight="1">
      <c r="A226" s="14"/>
      <c r="B226" s="14"/>
      <c r="C226" s="14"/>
      <c r="D226" s="12"/>
      <c r="E226" s="15"/>
      <c r="F226" s="14"/>
    </row>
    <row r="227" spans="1:6" s="3" customFormat="1" ht="16.5" customHeight="1">
      <c r="A227" s="14"/>
      <c r="B227" s="14"/>
      <c r="C227" s="14"/>
      <c r="D227" s="12"/>
      <c r="E227" s="15"/>
      <c r="F227" s="16"/>
    </row>
    <row r="228" spans="1:6" s="3" customFormat="1" ht="16.5" customHeight="1">
      <c r="A228" s="14"/>
      <c r="B228" s="14"/>
      <c r="C228" s="16"/>
      <c r="D228" s="12"/>
      <c r="E228" s="17"/>
      <c r="F228" s="14"/>
    </row>
    <row r="229" spans="1:6" s="3" customFormat="1" ht="16.5" customHeight="1">
      <c r="A229" s="14"/>
      <c r="B229" s="14"/>
      <c r="C229" s="14"/>
      <c r="D229" s="12"/>
      <c r="E229" s="15"/>
      <c r="F229" s="14"/>
    </row>
    <row r="230" spans="1:6" s="26" customFormat="1" ht="16.5" customHeight="1">
      <c r="A230" s="22"/>
      <c r="B230" s="23"/>
      <c r="C230" s="23"/>
      <c r="D230" s="12"/>
      <c r="E230" s="25"/>
      <c r="F230" s="23"/>
    </row>
    <row r="231" spans="1:6" s="26" customFormat="1" ht="16.5" customHeight="1">
      <c r="A231" s="22"/>
      <c r="B231" s="23"/>
      <c r="C231" s="23"/>
      <c r="D231" s="12"/>
      <c r="E231" s="25"/>
      <c r="F231" s="23"/>
    </row>
    <row r="232" spans="1:6" s="3" customFormat="1" ht="16.5" customHeight="1">
      <c r="A232" s="14"/>
      <c r="B232" s="14"/>
      <c r="C232" s="16"/>
      <c r="D232" s="12"/>
      <c r="E232" s="15"/>
      <c r="F232" s="14"/>
    </row>
    <row r="233" spans="1:6" s="3" customFormat="1" ht="16.5" customHeight="1">
      <c r="A233" s="14"/>
      <c r="B233" s="14"/>
      <c r="C233" s="16"/>
      <c r="D233" s="12"/>
      <c r="E233" s="15"/>
      <c r="F233" s="14"/>
    </row>
    <row r="234" spans="1:6" s="3" customFormat="1" ht="16.5" customHeight="1">
      <c r="A234" s="14"/>
      <c r="B234" s="14"/>
      <c r="C234" s="16"/>
      <c r="D234" s="12"/>
      <c r="E234" s="15"/>
      <c r="F234" s="14"/>
    </row>
    <row r="235" spans="1:6" s="3" customFormat="1" ht="16.5" customHeight="1">
      <c r="A235" s="14"/>
      <c r="B235" s="14"/>
      <c r="C235" s="16"/>
      <c r="D235" s="12"/>
      <c r="E235" s="15"/>
      <c r="F235" s="14"/>
    </row>
    <row r="236" spans="1:6" s="3" customFormat="1" ht="16.5" customHeight="1">
      <c r="A236" s="14"/>
      <c r="B236" s="14"/>
      <c r="C236" s="16"/>
      <c r="D236" s="12"/>
      <c r="E236" s="15"/>
      <c r="F236" s="14"/>
    </row>
    <row r="237" spans="1:6" s="3" customFormat="1" ht="16.5" customHeight="1">
      <c r="A237" s="14"/>
      <c r="B237" s="14"/>
      <c r="C237" s="16"/>
      <c r="D237" s="12"/>
      <c r="E237" s="15"/>
      <c r="F237" s="14"/>
    </row>
    <row r="238" spans="1:6" s="3" customFormat="1" ht="16.5" customHeight="1">
      <c r="A238" s="14"/>
      <c r="B238" s="14"/>
      <c r="C238" s="16"/>
      <c r="D238" s="12"/>
      <c r="E238" s="15"/>
      <c r="F238" s="14"/>
    </row>
    <row r="239" spans="1:6" s="3" customFormat="1" ht="16.5" customHeight="1">
      <c r="A239" s="14"/>
      <c r="B239" s="14"/>
      <c r="C239" s="16"/>
      <c r="D239" s="12"/>
      <c r="E239" s="15"/>
      <c r="F239" s="14"/>
    </row>
    <row r="240" spans="1:6" s="6" customFormat="1" ht="16.5" customHeight="1">
      <c r="A240" s="14"/>
      <c r="B240" s="16"/>
      <c r="C240" s="16"/>
      <c r="D240" s="12"/>
      <c r="E240" s="16"/>
      <c r="F240" s="16"/>
    </row>
    <row r="241" spans="1:6" s="24" customFormat="1" ht="16.5" customHeight="1">
      <c r="A241" s="22"/>
      <c r="B241" s="23"/>
      <c r="C241" s="23"/>
      <c r="D241" s="12"/>
      <c r="E241" s="23"/>
      <c r="F241" s="23"/>
    </row>
    <row r="242" spans="1:6" s="24" customFormat="1" ht="16.5" customHeight="1">
      <c r="A242" s="22"/>
      <c r="B242" s="23"/>
      <c r="C242" s="23"/>
      <c r="D242" s="12"/>
      <c r="E242" s="23"/>
      <c r="F242" s="23"/>
    </row>
    <row r="243" spans="1:6" s="26" customFormat="1" ht="16.5" customHeight="1">
      <c r="A243" s="22"/>
      <c r="B243" s="23"/>
      <c r="C243" s="23"/>
      <c r="D243" s="44"/>
      <c r="E243" s="23"/>
      <c r="F243" s="23"/>
    </row>
    <row r="244" spans="1:6" s="26" customFormat="1" ht="16.5" customHeight="1">
      <c r="A244" s="22"/>
      <c r="B244" s="23"/>
      <c r="C244" s="23"/>
      <c r="D244" s="44"/>
      <c r="E244" s="25"/>
      <c r="F244" s="23"/>
    </row>
    <row r="245" spans="1:6" s="26" customFormat="1" ht="16.5" customHeight="1">
      <c r="A245" s="22"/>
      <c r="B245" s="23"/>
      <c r="C245" s="23"/>
      <c r="D245" s="44"/>
      <c r="E245" s="25"/>
      <c r="F245" s="23"/>
    </row>
    <row r="246" spans="1:6" s="26" customFormat="1" ht="16.5" customHeight="1">
      <c r="A246" s="22"/>
      <c r="B246" s="23"/>
      <c r="C246" s="23"/>
      <c r="D246" s="44"/>
      <c r="E246" s="25"/>
      <c r="F246" s="23"/>
    </row>
    <row r="247" spans="1:6" s="26" customFormat="1" ht="16.5" customHeight="1">
      <c r="A247" s="22"/>
      <c r="B247" s="23"/>
      <c r="C247" s="23"/>
      <c r="D247" s="44"/>
      <c r="E247" s="25"/>
      <c r="F247" s="23"/>
    </row>
    <row r="248" spans="1:6" s="26" customFormat="1" ht="16.5" customHeight="1">
      <c r="A248" s="22"/>
      <c r="B248" s="30"/>
      <c r="C248" s="23"/>
      <c r="D248" s="12"/>
      <c r="E248" s="25"/>
      <c r="F248" s="23"/>
    </row>
    <row r="249" spans="1:6" s="3" customFormat="1" ht="16.5" customHeight="1">
      <c r="A249" s="14"/>
      <c r="B249" s="14"/>
      <c r="C249" s="16"/>
      <c r="D249" s="12"/>
      <c r="E249" s="15"/>
      <c r="F249" s="14"/>
    </row>
    <row r="250" spans="1:6" s="3" customFormat="1" ht="16.5" customHeight="1">
      <c r="A250" s="14"/>
      <c r="B250" s="14"/>
      <c r="C250" s="14"/>
      <c r="D250" s="12"/>
      <c r="E250" s="15"/>
      <c r="F250" s="16"/>
    </row>
    <row r="251" spans="1:6" s="3" customFormat="1" ht="16.5" customHeight="1">
      <c r="A251" s="14"/>
      <c r="B251" s="14"/>
      <c r="C251" s="14"/>
      <c r="D251" s="12"/>
      <c r="E251" s="15"/>
      <c r="F251" s="14"/>
    </row>
    <row r="252" spans="1:6" s="3" customFormat="1" ht="16.5" customHeight="1">
      <c r="A252" s="14"/>
      <c r="B252" s="14"/>
      <c r="C252" s="14"/>
      <c r="D252" s="12"/>
      <c r="E252" s="15"/>
      <c r="F252" s="14"/>
    </row>
    <row r="253" spans="1:6" s="3" customFormat="1" ht="16.5" customHeight="1">
      <c r="A253" s="14"/>
      <c r="B253" s="14"/>
      <c r="C253" s="16"/>
      <c r="D253" s="12"/>
      <c r="E253" s="17"/>
      <c r="F253" s="14"/>
    </row>
    <row r="254" spans="1:6" s="3" customFormat="1" ht="16.5" customHeight="1">
      <c r="A254" s="14"/>
      <c r="B254" s="14"/>
      <c r="C254" s="14"/>
      <c r="D254" s="12"/>
      <c r="E254" s="15"/>
      <c r="F254" s="14"/>
    </row>
    <row r="255" spans="1:6" s="2" customFormat="1" ht="16.5" customHeight="1">
      <c r="A255" s="14"/>
      <c r="B255" s="17"/>
      <c r="C255" s="16"/>
      <c r="D255" s="12"/>
      <c r="E255" s="17"/>
      <c r="F255" s="16"/>
    </row>
    <row r="256" spans="1:6" s="2" customFormat="1" ht="16.5" customHeight="1">
      <c r="A256" s="14"/>
      <c r="B256" s="17"/>
      <c r="C256" s="16"/>
      <c r="D256" s="12"/>
      <c r="E256" s="17"/>
      <c r="F256" s="16"/>
    </row>
    <row r="257" spans="1:6" s="2" customFormat="1" ht="16.5" customHeight="1">
      <c r="A257" s="14"/>
      <c r="B257" s="17"/>
      <c r="C257" s="16"/>
      <c r="D257" s="12"/>
      <c r="E257" s="17"/>
      <c r="F257" s="16"/>
    </row>
    <row r="258" spans="1:6" s="2" customFormat="1" ht="16.5" customHeight="1">
      <c r="A258" s="14"/>
      <c r="B258" s="17"/>
      <c r="C258" s="16"/>
      <c r="D258" s="12"/>
      <c r="E258" s="17"/>
      <c r="F258" s="16"/>
    </row>
    <row r="259" spans="1:6" s="2" customFormat="1" ht="16.5" customHeight="1">
      <c r="A259" s="14"/>
      <c r="B259" s="17"/>
      <c r="C259" s="16"/>
      <c r="D259" s="12"/>
      <c r="E259" s="17"/>
      <c r="F259" s="16"/>
    </row>
    <row r="260" spans="1:6" s="2" customFormat="1" ht="16.5" customHeight="1">
      <c r="A260" s="14"/>
      <c r="B260" s="17"/>
      <c r="C260" s="16"/>
      <c r="D260" s="12"/>
      <c r="E260" s="17"/>
      <c r="F260" s="16"/>
    </row>
    <row r="261" spans="1:6" s="2" customFormat="1" ht="16.5" customHeight="1">
      <c r="A261" s="14"/>
      <c r="B261" s="17"/>
      <c r="C261" s="16"/>
      <c r="D261" s="12"/>
      <c r="E261" s="17"/>
      <c r="F261" s="16"/>
    </row>
    <row r="262" spans="1:6" s="2" customFormat="1" ht="16.5" customHeight="1">
      <c r="A262" s="14"/>
      <c r="B262" s="17"/>
      <c r="C262" s="16"/>
      <c r="D262" s="12"/>
      <c r="E262" s="17"/>
      <c r="F262" s="16"/>
    </row>
    <row r="263" spans="1:6" s="2" customFormat="1" ht="16.5" customHeight="1">
      <c r="A263" s="14"/>
      <c r="B263" s="17"/>
      <c r="C263" s="16"/>
      <c r="D263" s="12"/>
      <c r="E263" s="17"/>
      <c r="F263" s="16"/>
    </row>
    <row r="264" spans="1:6" s="2" customFormat="1" ht="16.5" customHeight="1">
      <c r="A264" s="14"/>
      <c r="B264" s="17"/>
      <c r="C264" s="16"/>
      <c r="D264" s="12"/>
      <c r="E264" s="17"/>
      <c r="F264" s="16"/>
    </row>
    <row r="265" spans="1:6" s="6" customFormat="1" ht="16.5" customHeight="1">
      <c r="A265" s="14"/>
      <c r="B265" s="16"/>
      <c r="C265" s="16"/>
      <c r="D265" s="12"/>
      <c r="E265" s="16"/>
      <c r="F265" s="16"/>
    </row>
    <row r="266" spans="1:6" s="6" customFormat="1" ht="16.5" customHeight="1">
      <c r="A266" s="14"/>
      <c r="B266" s="16"/>
      <c r="C266" s="16"/>
      <c r="D266" s="12"/>
      <c r="E266" s="16"/>
      <c r="F266" s="16"/>
    </row>
    <row r="267" spans="1:6" s="6" customFormat="1" ht="16.5" customHeight="1">
      <c r="A267" s="14"/>
      <c r="B267" s="16"/>
      <c r="C267" s="16"/>
      <c r="D267" s="12"/>
      <c r="E267" s="16"/>
      <c r="F267" s="16"/>
    </row>
    <row r="268" spans="1:6" s="26" customFormat="1" ht="16.5" customHeight="1">
      <c r="A268" s="22"/>
      <c r="B268" s="25"/>
      <c r="C268" s="23"/>
      <c r="D268" s="44"/>
      <c r="E268" s="25"/>
      <c r="F268" s="23"/>
    </row>
    <row r="269" spans="1:6" s="26" customFormat="1" ht="16.5" customHeight="1">
      <c r="A269" s="22"/>
      <c r="B269" s="23"/>
      <c r="C269" s="23"/>
      <c r="D269" s="12"/>
      <c r="E269" s="25"/>
      <c r="F269" s="23"/>
    </row>
    <row r="270" spans="1:6" s="3" customFormat="1" ht="16.5" customHeight="1">
      <c r="A270" s="11"/>
      <c r="B270" s="12"/>
      <c r="C270" s="12"/>
      <c r="D270" s="12"/>
      <c r="E270" s="36"/>
      <c r="F270" s="11"/>
    </row>
    <row r="271" spans="1:6" s="3" customFormat="1" ht="16.5" customHeight="1">
      <c r="A271" s="14"/>
      <c r="B271" s="14"/>
      <c r="C271" s="16"/>
      <c r="D271" s="12"/>
      <c r="E271" s="15"/>
      <c r="F271" s="14"/>
    </row>
    <row r="272" spans="1:6" s="3" customFormat="1" ht="16.5" customHeight="1">
      <c r="A272" s="14"/>
      <c r="B272" s="14"/>
      <c r="C272" s="16"/>
      <c r="D272" s="12"/>
      <c r="E272" s="15"/>
      <c r="F272" s="14"/>
    </row>
    <row r="273" spans="1:6" s="3" customFormat="1" ht="16.5" customHeight="1">
      <c r="A273" s="14"/>
      <c r="B273" s="14"/>
      <c r="C273" s="16"/>
      <c r="D273" s="12"/>
      <c r="E273" s="15"/>
      <c r="F273" s="14"/>
    </row>
    <row r="274" spans="1:6" s="3" customFormat="1" ht="16.5" customHeight="1">
      <c r="A274" s="14"/>
      <c r="B274" s="14"/>
      <c r="C274" s="16"/>
      <c r="D274" s="12"/>
      <c r="E274" s="15"/>
      <c r="F274" s="14"/>
    </row>
    <row r="275" spans="1:6" s="3" customFormat="1" ht="16.5" customHeight="1">
      <c r="A275" s="14"/>
      <c r="B275" s="14"/>
      <c r="C275" s="16"/>
      <c r="D275" s="12"/>
      <c r="E275" s="15"/>
      <c r="F275" s="14"/>
    </row>
    <row r="276" spans="1:6" s="3" customFormat="1" ht="16.5" customHeight="1">
      <c r="A276" s="14"/>
      <c r="B276" s="15"/>
      <c r="C276" s="16"/>
      <c r="D276" s="12"/>
      <c r="E276" s="15"/>
      <c r="F276" s="14"/>
    </row>
    <row r="277" spans="1:6" s="3" customFormat="1" ht="16.5" customHeight="1">
      <c r="A277" s="14"/>
      <c r="B277" s="14"/>
      <c r="C277" s="16"/>
      <c r="D277" s="12"/>
      <c r="E277" s="15"/>
      <c r="F277" s="14"/>
    </row>
    <row r="278" spans="1:6" s="3" customFormat="1" ht="16.5" customHeight="1">
      <c r="A278" s="14"/>
      <c r="B278" s="14"/>
      <c r="C278" s="16"/>
      <c r="D278" s="12"/>
      <c r="E278" s="15"/>
      <c r="F278" s="14"/>
    </row>
    <row r="279" spans="1:6" s="3" customFormat="1" ht="16.5" customHeight="1">
      <c r="A279" s="14"/>
      <c r="B279" s="14"/>
      <c r="C279" s="16"/>
      <c r="D279" s="12"/>
      <c r="E279" s="15"/>
      <c r="F279" s="14"/>
    </row>
    <row r="280" spans="1:6" s="3" customFormat="1" ht="16.5" customHeight="1">
      <c r="A280" s="14"/>
      <c r="B280" s="14"/>
      <c r="C280" s="16"/>
      <c r="D280" s="12"/>
      <c r="E280" s="15"/>
      <c r="F280" s="14"/>
    </row>
    <row r="281" spans="1:6" s="3" customFormat="1" ht="16.5" customHeight="1">
      <c r="A281" s="14"/>
      <c r="B281" s="14"/>
      <c r="C281" s="16"/>
      <c r="D281" s="12"/>
      <c r="E281" s="15"/>
      <c r="F281" s="14"/>
    </row>
    <row r="282" spans="1:6" s="3" customFormat="1" ht="16.5" customHeight="1">
      <c r="A282" s="14"/>
      <c r="B282" s="15"/>
      <c r="C282" s="16"/>
      <c r="D282" s="12"/>
      <c r="E282" s="15"/>
      <c r="F282" s="14"/>
    </row>
    <row r="283" spans="1:6" s="3" customFormat="1" ht="16.5" customHeight="1">
      <c r="A283" s="14"/>
      <c r="B283" s="14"/>
      <c r="C283" s="16"/>
      <c r="D283" s="12"/>
      <c r="E283" s="15"/>
      <c r="F283" s="14"/>
    </row>
    <row r="284" spans="1:6" s="3" customFormat="1" ht="16.5" customHeight="1">
      <c r="A284" s="14"/>
      <c r="B284" s="14"/>
      <c r="C284" s="16"/>
      <c r="D284" s="12"/>
      <c r="E284" s="15"/>
      <c r="F284" s="14"/>
    </row>
    <row r="285" spans="1:6" s="3" customFormat="1" ht="16.5" customHeight="1">
      <c r="A285" s="14"/>
      <c r="B285" s="14"/>
      <c r="C285" s="16"/>
      <c r="D285" s="12"/>
      <c r="E285" s="15"/>
      <c r="F285" s="14"/>
    </row>
    <row r="286" spans="1:6" s="6" customFormat="1" ht="16.5" customHeight="1">
      <c r="A286" s="14"/>
      <c r="B286" s="16"/>
      <c r="C286" s="16"/>
      <c r="D286" s="12"/>
      <c r="E286" s="16"/>
      <c r="F286" s="16"/>
    </row>
    <row r="287" spans="1:6" s="26" customFormat="1" ht="16.5" customHeight="1">
      <c r="A287" s="22"/>
      <c r="B287" s="23"/>
      <c r="C287" s="23"/>
      <c r="D287" s="12"/>
      <c r="E287" s="25"/>
      <c r="F287" s="23"/>
    </row>
    <row r="288" spans="1:6" s="26" customFormat="1" ht="16.5" customHeight="1">
      <c r="A288" s="22"/>
      <c r="B288" s="23"/>
      <c r="C288" s="23"/>
      <c r="D288" s="44"/>
      <c r="E288" s="25"/>
      <c r="F288" s="23"/>
    </row>
    <row r="289" spans="1:6" s="26" customFormat="1" ht="16.5" customHeight="1">
      <c r="A289" s="22"/>
      <c r="B289" s="23"/>
      <c r="C289" s="23"/>
      <c r="D289" s="44"/>
      <c r="E289" s="25"/>
      <c r="F289" s="23"/>
    </row>
    <row r="290" spans="1:6" s="3" customFormat="1" ht="16.5" customHeight="1">
      <c r="A290" s="14"/>
      <c r="B290" s="14"/>
      <c r="C290" s="14"/>
      <c r="D290" s="12"/>
      <c r="E290" s="15"/>
      <c r="F290" s="14"/>
    </row>
    <row r="291" spans="1:6" s="3" customFormat="1" ht="16.5" customHeight="1">
      <c r="A291" s="14"/>
      <c r="B291" s="14"/>
      <c r="C291" s="16"/>
      <c r="D291" s="12"/>
      <c r="E291" s="15"/>
      <c r="F291" s="14"/>
    </row>
    <row r="292" spans="1:6" s="3" customFormat="1" ht="16.5" customHeight="1">
      <c r="A292" s="14"/>
      <c r="B292" s="14"/>
      <c r="C292" s="16"/>
      <c r="D292" s="12"/>
      <c r="E292" s="15"/>
      <c r="F292" s="14"/>
    </row>
    <row r="293" spans="1:6" s="3" customFormat="1" ht="16.5" customHeight="1">
      <c r="A293" s="14"/>
      <c r="B293" s="14"/>
      <c r="C293" s="16"/>
      <c r="D293" s="12"/>
      <c r="E293" s="15"/>
      <c r="F293" s="14"/>
    </row>
    <row r="294" spans="1:6" s="3" customFormat="1" ht="16.5" customHeight="1">
      <c r="A294" s="14"/>
      <c r="B294" s="14"/>
      <c r="C294" s="16"/>
      <c r="D294" s="12"/>
      <c r="E294" s="15"/>
      <c r="F294" s="14"/>
    </row>
    <row r="295" spans="1:6" s="3" customFormat="1" ht="16.5" customHeight="1">
      <c r="A295" s="14"/>
      <c r="B295" s="14"/>
      <c r="C295" s="16"/>
      <c r="D295" s="12"/>
      <c r="E295" s="15"/>
      <c r="F295" s="14"/>
    </row>
    <row r="296" spans="1:6" s="3" customFormat="1" ht="16.5" customHeight="1">
      <c r="A296" s="14"/>
      <c r="B296" s="14"/>
      <c r="C296" s="16"/>
      <c r="D296" s="12"/>
      <c r="E296" s="15"/>
      <c r="F296" s="14"/>
    </row>
    <row r="297" spans="1:6" s="3" customFormat="1" ht="16.5" customHeight="1">
      <c r="A297" s="14"/>
      <c r="B297" s="14"/>
      <c r="C297" s="16"/>
      <c r="D297" s="12"/>
      <c r="E297" s="15"/>
      <c r="F297" s="14"/>
    </row>
    <row r="298" spans="1:6" s="3" customFormat="1" ht="16.5" customHeight="1">
      <c r="A298" s="14"/>
      <c r="B298" s="14"/>
      <c r="C298" s="14"/>
      <c r="D298" s="12"/>
      <c r="E298" s="15"/>
      <c r="F298" s="14"/>
    </row>
    <row r="299" spans="1:6" s="3" customFormat="1" ht="16.5" customHeight="1">
      <c r="A299" s="14"/>
      <c r="B299" s="14"/>
      <c r="C299" s="16"/>
      <c r="D299" s="12"/>
      <c r="E299" s="15"/>
      <c r="F299" s="14"/>
    </row>
    <row r="300" spans="1:6" s="3" customFormat="1" ht="16.5" customHeight="1">
      <c r="A300" s="14"/>
      <c r="B300" s="14"/>
      <c r="C300" s="16"/>
      <c r="D300" s="12"/>
      <c r="E300" s="15"/>
      <c r="F300" s="14"/>
    </row>
    <row r="301" spans="1:6" s="3" customFormat="1" ht="16.5" customHeight="1">
      <c r="A301" s="14"/>
      <c r="B301" s="14"/>
      <c r="C301" s="16"/>
      <c r="D301" s="12"/>
      <c r="E301" s="15"/>
      <c r="F301" s="14"/>
    </row>
    <row r="302" spans="1:6" s="3" customFormat="1" ht="16.5" customHeight="1">
      <c r="A302" s="14"/>
      <c r="B302" s="14"/>
      <c r="C302" s="16"/>
      <c r="D302" s="12"/>
      <c r="E302" s="15"/>
      <c r="F302" s="14"/>
    </row>
    <row r="303" spans="1:6" s="3" customFormat="1" ht="16.5" customHeight="1">
      <c r="A303" s="14"/>
      <c r="B303" s="14"/>
      <c r="C303" s="16"/>
      <c r="D303" s="12"/>
      <c r="E303" s="15"/>
      <c r="F303" s="14"/>
    </row>
    <row r="304" spans="1:6" s="3" customFormat="1" ht="16.5" customHeight="1">
      <c r="A304" s="14"/>
      <c r="B304" s="14"/>
      <c r="C304" s="16"/>
      <c r="D304" s="12"/>
      <c r="E304" s="15"/>
      <c r="F304" s="14"/>
    </row>
    <row r="305" spans="1:6" s="3" customFormat="1" ht="16.5" customHeight="1">
      <c r="A305" s="14"/>
      <c r="B305" s="14"/>
      <c r="C305" s="16"/>
      <c r="D305" s="12"/>
      <c r="E305" s="15"/>
      <c r="F305" s="14"/>
    </row>
    <row r="306" spans="1:6" s="3" customFormat="1" ht="16.5" customHeight="1">
      <c r="A306" s="14"/>
      <c r="B306" s="14"/>
      <c r="C306" s="14"/>
      <c r="D306" s="12"/>
      <c r="E306" s="15"/>
      <c r="F306" s="14"/>
    </row>
    <row r="307" spans="1:6" s="3" customFormat="1" ht="16.5" customHeight="1">
      <c r="A307" s="14"/>
      <c r="B307" s="14"/>
      <c r="C307" s="16"/>
      <c r="D307" s="12"/>
      <c r="E307" s="15"/>
      <c r="F307" s="14"/>
    </row>
    <row r="308" spans="1:6" s="3" customFormat="1" ht="16.5" customHeight="1">
      <c r="A308" s="14"/>
      <c r="B308" s="14"/>
      <c r="C308" s="16"/>
      <c r="D308" s="12"/>
      <c r="E308" s="15"/>
      <c r="F308" s="14"/>
    </row>
    <row r="309" spans="1:6" s="3" customFormat="1" ht="16.5" customHeight="1">
      <c r="A309" s="14"/>
      <c r="B309" s="14"/>
      <c r="C309" s="16"/>
      <c r="D309" s="12"/>
      <c r="E309" s="15"/>
      <c r="F309" s="14"/>
    </row>
    <row r="310" spans="1:6" s="3" customFormat="1" ht="16.5" customHeight="1">
      <c r="A310" s="14"/>
      <c r="B310" s="14"/>
      <c r="C310" s="16"/>
      <c r="D310" s="12"/>
      <c r="E310" s="15"/>
      <c r="F310" s="14"/>
    </row>
    <row r="311" spans="1:6" s="3" customFormat="1" ht="16.5" customHeight="1">
      <c r="A311" s="14"/>
      <c r="B311" s="14"/>
      <c r="C311" s="16"/>
      <c r="D311" s="12"/>
      <c r="E311" s="15"/>
      <c r="F311" s="14"/>
    </row>
    <row r="312" spans="1:6" s="2" customFormat="1" ht="16.5" customHeight="1">
      <c r="A312" s="14"/>
      <c r="B312" s="16"/>
      <c r="C312" s="16"/>
      <c r="D312" s="12"/>
      <c r="E312" s="17"/>
      <c r="F312" s="16"/>
    </row>
    <row r="313" spans="1:6" s="2" customFormat="1" ht="16.5" customHeight="1">
      <c r="A313" s="14"/>
      <c r="B313" s="16"/>
      <c r="C313" s="16"/>
      <c r="D313" s="12"/>
      <c r="E313" s="17"/>
      <c r="F313" s="16"/>
    </row>
    <row r="314" spans="1:6" s="2" customFormat="1" ht="16.5" customHeight="1">
      <c r="A314" s="14"/>
      <c r="B314" s="16"/>
      <c r="C314" s="16"/>
      <c r="D314" s="12"/>
      <c r="E314" s="17"/>
      <c r="F314" s="16"/>
    </row>
    <row r="315" spans="1:6" s="2" customFormat="1" ht="16.5" customHeight="1">
      <c r="A315" s="14"/>
      <c r="B315" s="16"/>
      <c r="C315" s="16"/>
      <c r="D315" s="12"/>
      <c r="E315" s="17"/>
      <c r="F315" s="16"/>
    </row>
    <row r="316" spans="1:6" s="2" customFormat="1" ht="16.5" customHeight="1">
      <c r="A316" s="14"/>
      <c r="B316" s="16"/>
      <c r="C316" s="16"/>
      <c r="D316" s="12"/>
      <c r="E316" s="17"/>
      <c r="F316" s="16"/>
    </row>
    <row r="317" spans="1:6" s="2" customFormat="1" ht="16.5" customHeight="1">
      <c r="A317" s="14"/>
      <c r="B317" s="16"/>
      <c r="C317" s="16"/>
      <c r="D317" s="12"/>
      <c r="E317" s="17"/>
      <c r="F317" s="16"/>
    </row>
    <row r="318" spans="1:6" s="2" customFormat="1" ht="16.5" customHeight="1">
      <c r="A318" s="14"/>
      <c r="B318" s="16"/>
      <c r="C318" s="16"/>
      <c r="D318" s="12"/>
      <c r="E318" s="17"/>
      <c r="F318" s="16"/>
    </row>
    <row r="319" spans="1:6" s="2" customFormat="1" ht="16.5" customHeight="1">
      <c r="A319" s="14"/>
      <c r="B319" s="16"/>
      <c r="C319" s="16"/>
      <c r="D319" s="12"/>
      <c r="E319" s="17"/>
      <c r="F319" s="16"/>
    </row>
    <row r="320" spans="1:6" s="2" customFormat="1" ht="16.5" customHeight="1">
      <c r="A320" s="14"/>
      <c r="B320" s="16"/>
      <c r="C320" s="16"/>
      <c r="D320" s="12"/>
      <c r="E320" s="17"/>
      <c r="F320" s="16"/>
    </row>
    <row r="321" spans="1:6" s="26" customFormat="1" ht="16.5" customHeight="1">
      <c r="A321" s="22"/>
      <c r="B321" s="23"/>
      <c r="C321" s="23"/>
      <c r="D321" s="12"/>
      <c r="E321" s="25"/>
      <c r="F321" s="23"/>
    </row>
    <row r="322" spans="1:6" s="26" customFormat="1" ht="16.5" customHeight="1">
      <c r="A322" s="22"/>
      <c r="B322" s="23"/>
      <c r="C322" s="23"/>
      <c r="D322" s="12"/>
      <c r="E322" s="25"/>
      <c r="F322" s="23"/>
    </row>
    <row r="323" spans="1:6" s="26" customFormat="1" ht="16.5" customHeight="1">
      <c r="A323" s="22"/>
      <c r="B323" s="23"/>
      <c r="C323" s="23"/>
      <c r="D323" s="12"/>
      <c r="E323" s="25"/>
      <c r="F323" s="23"/>
    </row>
    <row r="324" spans="1:6" s="26" customFormat="1" ht="16.5" customHeight="1">
      <c r="A324" s="22"/>
      <c r="B324" s="23"/>
      <c r="C324" s="23"/>
      <c r="D324" s="12"/>
      <c r="E324" s="25"/>
      <c r="F324" s="23"/>
    </row>
    <row r="325" spans="1:6" s="26" customFormat="1" ht="16.5" customHeight="1">
      <c r="A325" s="22"/>
      <c r="B325" s="23"/>
      <c r="C325" s="23"/>
      <c r="D325" s="12"/>
      <c r="E325" s="25"/>
      <c r="F325" s="23"/>
    </row>
    <row r="326" spans="1:6" s="26" customFormat="1" ht="16.5" customHeight="1">
      <c r="A326" s="22"/>
      <c r="B326" s="23"/>
      <c r="C326" s="23"/>
      <c r="D326" s="12"/>
      <c r="E326" s="25"/>
      <c r="F326" s="23"/>
    </row>
    <row r="327" spans="1:6" s="26" customFormat="1" ht="16.5" customHeight="1">
      <c r="A327" s="22"/>
      <c r="B327" s="23"/>
      <c r="C327" s="23"/>
      <c r="D327" s="12"/>
      <c r="E327" s="25"/>
      <c r="F327" s="23"/>
    </row>
    <row r="328" spans="1:6" s="26" customFormat="1" ht="16.5" customHeight="1">
      <c r="A328" s="22"/>
      <c r="B328" s="23"/>
      <c r="C328" s="23"/>
      <c r="D328" s="12"/>
      <c r="E328" s="25"/>
      <c r="F328" s="23"/>
    </row>
    <row r="329" spans="1:6" s="26" customFormat="1" ht="16.5" customHeight="1">
      <c r="A329" s="22"/>
      <c r="B329" s="23"/>
      <c r="C329" s="23"/>
      <c r="D329" s="12"/>
      <c r="E329" s="25"/>
      <c r="F329" s="23"/>
    </row>
    <row r="330" spans="1:6" s="26" customFormat="1" ht="16.5" customHeight="1">
      <c r="A330" s="22"/>
      <c r="B330" s="23"/>
      <c r="C330" s="23"/>
      <c r="D330" s="12"/>
      <c r="E330" s="25"/>
      <c r="F330" s="23"/>
    </row>
    <row r="331" spans="1:6" s="26" customFormat="1" ht="16.5" customHeight="1">
      <c r="A331" s="22"/>
      <c r="B331" s="23"/>
      <c r="C331" s="23"/>
      <c r="D331" s="12"/>
      <c r="E331" s="25"/>
      <c r="F331" s="23"/>
    </row>
    <row r="332" spans="1:6" s="26" customFormat="1" ht="16.5" customHeight="1">
      <c r="A332" s="22"/>
      <c r="B332" s="23"/>
      <c r="C332" s="23"/>
      <c r="D332" s="12"/>
      <c r="E332" s="25"/>
      <c r="F332" s="23"/>
    </row>
    <row r="333" spans="1:6" s="26" customFormat="1" ht="16.5" customHeight="1">
      <c r="A333" s="22"/>
      <c r="B333" s="23"/>
      <c r="C333" s="23"/>
      <c r="D333" s="12"/>
      <c r="E333" s="25"/>
      <c r="F333" s="23"/>
    </row>
    <row r="334" spans="1:6" s="26" customFormat="1" ht="16.5" customHeight="1">
      <c r="A334" s="22"/>
      <c r="B334" s="23"/>
      <c r="C334" s="23"/>
      <c r="D334" s="12"/>
      <c r="E334" s="25"/>
      <c r="F334" s="23"/>
    </row>
    <row r="335" spans="1:6" s="26" customFormat="1" ht="16.5" customHeight="1">
      <c r="A335" s="22"/>
      <c r="B335" s="23"/>
      <c r="C335" s="23"/>
      <c r="D335" s="12"/>
      <c r="E335" s="25"/>
      <c r="F335" s="23"/>
    </row>
    <row r="336" spans="1:6" s="26" customFormat="1" ht="16.5" customHeight="1">
      <c r="A336" s="22"/>
      <c r="B336" s="23"/>
      <c r="C336" s="23"/>
      <c r="D336" s="44"/>
      <c r="E336" s="25"/>
      <c r="F336" s="23"/>
    </row>
    <row r="337" spans="1:6" s="26" customFormat="1" ht="16.5" customHeight="1">
      <c r="A337" s="22"/>
      <c r="B337" s="23"/>
      <c r="C337" s="23"/>
      <c r="D337" s="44"/>
      <c r="E337" s="25"/>
      <c r="F337" s="23"/>
    </row>
    <row r="338" spans="1:6" s="26" customFormat="1" ht="16.5" customHeight="1">
      <c r="A338" s="22"/>
      <c r="B338" s="23"/>
      <c r="C338" s="23"/>
      <c r="D338" s="44"/>
      <c r="E338" s="25"/>
      <c r="F338" s="23"/>
    </row>
    <row r="339" spans="1:6" ht="16.5" customHeight="1">
      <c r="A339" s="14"/>
      <c r="B339" s="17"/>
      <c r="C339" s="17"/>
      <c r="D339" s="36"/>
      <c r="E339" s="17"/>
      <c r="F339" s="16"/>
    </row>
    <row r="340" spans="1:6" s="26" customFormat="1" ht="16.5" customHeight="1">
      <c r="A340" s="22"/>
      <c r="B340" s="25"/>
      <c r="C340" s="23"/>
      <c r="D340" s="44"/>
      <c r="E340" s="25"/>
      <c r="F340" s="23"/>
    </row>
    <row r="341" spans="1:6" s="26" customFormat="1" ht="16.5" customHeight="1">
      <c r="A341" s="22"/>
      <c r="B341" s="23"/>
      <c r="C341" s="23"/>
      <c r="D341" s="44"/>
      <c r="E341" s="25"/>
      <c r="F341" s="23"/>
    </row>
    <row r="342" spans="1:6" s="26" customFormat="1" ht="16.5" customHeight="1">
      <c r="A342" s="22"/>
      <c r="B342" s="23"/>
      <c r="C342" s="23"/>
      <c r="D342" s="44"/>
      <c r="E342" s="25"/>
      <c r="F342" s="23"/>
    </row>
    <row r="343" spans="1:6" s="26" customFormat="1" ht="16.5" customHeight="1">
      <c r="A343" s="22"/>
      <c r="B343" s="23"/>
      <c r="C343" s="23"/>
      <c r="D343" s="44"/>
      <c r="E343" s="25"/>
      <c r="F343" s="23"/>
    </row>
    <row r="344" spans="1:6" s="26" customFormat="1" ht="16.5" customHeight="1">
      <c r="A344" s="22"/>
      <c r="B344" s="23"/>
      <c r="C344" s="23"/>
      <c r="D344" s="44"/>
      <c r="E344" s="25"/>
      <c r="F344" s="23"/>
    </row>
    <row r="345" spans="1:6" ht="16.5" customHeight="1">
      <c r="A345" s="14"/>
      <c r="B345" s="16"/>
      <c r="C345" s="16"/>
      <c r="D345" s="12"/>
      <c r="E345" s="17"/>
      <c r="F345" s="16"/>
    </row>
    <row r="346" spans="1:6" s="21" customFormat="1" ht="16.5" customHeight="1">
      <c r="A346" s="19"/>
      <c r="B346" s="17"/>
      <c r="C346" s="17"/>
      <c r="D346" s="12"/>
      <c r="E346" s="17"/>
      <c r="F346" s="20"/>
    </row>
    <row r="347" spans="1:6" s="3" customFormat="1" ht="16.5" customHeight="1">
      <c r="A347" s="14"/>
      <c r="B347" s="14"/>
      <c r="C347" s="14"/>
      <c r="D347" s="12"/>
      <c r="E347" s="15"/>
      <c r="F347" s="14"/>
    </row>
    <row r="348" spans="1:6" s="3" customFormat="1" ht="16.5" customHeight="1">
      <c r="A348" s="14"/>
      <c r="B348" s="14"/>
      <c r="C348" s="14"/>
      <c r="D348" s="12"/>
      <c r="E348" s="15"/>
      <c r="F348" s="14"/>
    </row>
    <row r="349" spans="1:6" s="3" customFormat="1" ht="16.5" customHeight="1">
      <c r="A349" s="14"/>
      <c r="B349" s="14"/>
      <c r="C349" s="14"/>
      <c r="D349" s="12"/>
      <c r="E349" s="15"/>
      <c r="F349" s="14"/>
    </row>
    <row r="350" spans="1:6" s="26" customFormat="1" ht="16.5" customHeight="1">
      <c r="A350" s="22"/>
      <c r="B350" s="23"/>
      <c r="C350" s="23"/>
      <c r="D350" s="12"/>
      <c r="E350" s="25"/>
      <c r="F350" s="23"/>
    </row>
    <row r="351" spans="1:6" s="26" customFormat="1" ht="16.5" customHeight="1">
      <c r="A351" s="22"/>
      <c r="B351" s="23"/>
      <c r="C351" s="23"/>
      <c r="D351" s="12"/>
      <c r="E351" s="25"/>
      <c r="F351" s="23"/>
    </row>
    <row r="352" spans="1:6" s="26" customFormat="1" ht="16.5" customHeight="1">
      <c r="A352" s="22"/>
      <c r="B352" s="23"/>
      <c r="C352" s="23"/>
      <c r="D352" s="12"/>
      <c r="E352" s="25"/>
      <c r="F352" s="23"/>
    </row>
    <row r="353" spans="1:6" s="26" customFormat="1" ht="16.5" customHeight="1">
      <c r="A353" s="22"/>
      <c r="B353" s="28"/>
      <c r="C353" s="28"/>
      <c r="D353" s="12"/>
      <c r="E353" s="29"/>
      <c r="F353" s="28"/>
    </row>
    <row r="354" spans="1:6" s="26" customFormat="1" ht="16.5" customHeight="1">
      <c r="A354" s="22"/>
      <c r="B354" s="23"/>
      <c r="C354" s="23"/>
      <c r="D354" s="44"/>
      <c r="E354" s="25"/>
      <c r="F354" s="23"/>
    </row>
    <row r="355" spans="1:6" s="3" customFormat="1" ht="16.5" customHeight="1">
      <c r="A355" s="14"/>
      <c r="B355" s="14"/>
      <c r="C355" s="14"/>
      <c r="D355" s="12"/>
      <c r="E355" s="15"/>
      <c r="F355" s="14"/>
    </row>
    <row r="356" spans="1:6" s="3" customFormat="1" ht="16.5" customHeight="1">
      <c r="A356" s="14"/>
      <c r="B356" s="14"/>
      <c r="C356" s="14"/>
      <c r="D356" s="12"/>
      <c r="E356" s="15"/>
      <c r="F356" s="14"/>
    </row>
    <row r="357" spans="1:6" s="3" customFormat="1" ht="16.5" customHeight="1">
      <c r="A357" s="14"/>
      <c r="B357" s="14"/>
      <c r="C357" s="14"/>
      <c r="D357" s="12"/>
      <c r="E357" s="15"/>
      <c r="F357" s="14"/>
    </row>
    <row r="358" spans="1:6" s="3" customFormat="1" ht="16.5" customHeight="1">
      <c r="A358" s="14"/>
      <c r="B358" s="14"/>
      <c r="C358" s="14"/>
      <c r="D358" s="12"/>
      <c r="E358" s="15"/>
      <c r="F358" s="14"/>
    </row>
    <row r="359" spans="1:6" s="3" customFormat="1" ht="16.5" customHeight="1">
      <c r="A359" s="14"/>
      <c r="B359" s="14"/>
      <c r="C359" s="14"/>
      <c r="D359" s="12"/>
      <c r="E359" s="15"/>
      <c r="F359" s="14"/>
    </row>
    <row r="360" spans="1:6" s="3" customFormat="1" ht="16.5" customHeight="1">
      <c r="A360" s="14"/>
      <c r="B360" s="14"/>
      <c r="C360" s="14"/>
      <c r="D360" s="12"/>
      <c r="E360" s="15"/>
      <c r="F360" s="14"/>
    </row>
    <row r="361" spans="1:6" s="3" customFormat="1" ht="16.5" customHeight="1">
      <c r="A361" s="14"/>
      <c r="B361" s="14"/>
      <c r="C361" s="14"/>
      <c r="D361" s="12"/>
      <c r="E361" s="15"/>
      <c r="F361" s="14"/>
    </row>
    <row r="362" spans="1:6" s="3" customFormat="1" ht="16.5" customHeight="1">
      <c r="A362" s="14"/>
      <c r="B362" s="14"/>
      <c r="C362" s="14"/>
      <c r="D362" s="12"/>
      <c r="E362" s="15"/>
      <c r="F362" s="14"/>
    </row>
    <row r="363" spans="1:6" s="3" customFormat="1" ht="16.5" customHeight="1">
      <c r="A363" s="14"/>
      <c r="B363" s="14"/>
      <c r="C363" s="14"/>
      <c r="D363" s="12"/>
      <c r="E363" s="15"/>
      <c r="F363" s="14"/>
    </row>
    <row r="364" spans="1:6" s="3" customFormat="1" ht="16.5" customHeight="1">
      <c r="A364" s="14"/>
      <c r="B364" s="14"/>
      <c r="C364" s="14"/>
      <c r="D364" s="12"/>
      <c r="E364" s="15"/>
      <c r="F364" s="14"/>
    </row>
    <row r="365" spans="1:6" s="3" customFormat="1" ht="16.5" customHeight="1">
      <c r="A365" s="14"/>
      <c r="B365" s="14"/>
      <c r="C365" s="16"/>
      <c r="D365" s="12"/>
      <c r="E365" s="15"/>
      <c r="F365" s="14"/>
    </row>
    <row r="366" spans="1:6" s="3" customFormat="1" ht="16.5" customHeight="1">
      <c r="A366" s="14"/>
      <c r="B366" s="14"/>
      <c r="C366" s="14"/>
      <c r="D366" s="12"/>
      <c r="E366" s="15"/>
      <c r="F366" s="14"/>
    </row>
    <row r="367" spans="1:6" s="3" customFormat="1" ht="16.5" customHeight="1">
      <c r="A367" s="14"/>
      <c r="B367" s="14"/>
      <c r="C367" s="14"/>
      <c r="D367" s="12"/>
      <c r="E367" s="15"/>
      <c r="F367" s="14"/>
    </row>
    <row r="368" spans="1:6" s="3" customFormat="1" ht="16.5" customHeight="1">
      <c r="A368" s="14"/>
      <c r="B368" s="14"/>
      <c r="C368" s="14"/>
      <c r="D368" s="12"/>
      <c r="E368" s="15"/>
      <c r="F368" s="14"/>
    </row>
    <row r="369" spans="1:6" s="3" customFormat="1" ht="16.5" customHeight="1">
      <c r="A369" s="14"/>
      <c r="B369" s="14"/>
      <c r="C369" s="14"/>
      <c r="D369" s="12"/>
      <c r="E369" s="15"/>
      <c r="F369" s="14"/>
    </row>
    <row r="370" spans="1:6" s="3" customFormat="1" ht="16.5" customHeight="1">
      <c r="A370" s="14"/>
      <c r="B370" s="14"/>
      <c r="C370" s="16"/>
      <c r="D370" s="12"/>
      <c r="E370" s="15"/>
      <c r="F370" s="14"/>
    </row>
    <row r="371" spans="1:6" s="3" customFormat="1" ht="16.5" customHeight="1">
      <c r="A371" s="14"/>
      <c r="B371" s="14"/>
      <c r="C371" s="14"/>
      <c r="D371" s="12"/>
      <c r="E371" s="15"/>
      <c r="F371" s="14"/>
    </row>
    <row r="372" spans="1:6" s="3" customFormat="1" ht="16.5" customHeight="1">
      <c r="A372" s="14"/>
      <c r="B372" s="14"/>
      <c r="C372" s="14"/>
      <c r="D372" s="12"/>
      <c r="E372" s="15"/>
      <c r="F372" s="14"/>
    </row>
    <row r="373" spans="1:6" s="3" customFormat="1" ht="16.5" customHeight="1">
      <c r="A373" s="14"/>
      <c r="B373" s="14"/>
      <c r="C373" s="16"/>
      <c r="D373" s="12"/>
      <c r="E373" s="15"/>
      <c r="F373" s="14"/>
    </row>
    <row r="374" spans="1:6" s="3" customFormat="1" ht="16.5" customHeight="1">
      <c r="A374" s="14"/>
      <c r="B374" s="14"/>
      <c r="C374" s="14"/>
      <c r="D374" s="12"/>
      <c r="E374" s="15"/>
      <c r="F374" s="14"/>
    </row>
    <row r="375" spans="1:6" s="3" customFormat="1" ht="16.5" customHeight="1">
      <c r="A375" s="14"/>
      <c r="B375" s="14"/>
      <c r="C375" s="14"/>
      <c r="D375" s="12"/>
      <c r="E375" s="15"/>
      <c r="F375" s="14"/>
    </row>
    <row r="376" spans="1:6" s="3" customFormat="1" ht="16.5" customHeight="1">
      <c r="A376" s="14"/>
      <c r="B376" s="14"/>
      <c r="C376" s="14"/>
      <c r="D376" s="12"/>
      <c r="E376" s="15"/>
      <c r="F376" s="14"/>
    </row>
    <row r="377" spans="1:6" s="3" customFormat="1" ht="16.5" customHeight="1">
      <c r="A377" s="14"/>
      <c r="B377" s="14"/>
      <c r="C377" s="14"/>
      <c r="D377" s="12"/>
      <c r="E377" s="15"/>
      <c r="F377" s="14"/>
    </row>
    <row r="378" spans="1:6" s="3" customFormat="1" ht="16.5" customHeight="1">
      <c r="A378" s="14"/>
      <c r="B378" s="14"/>
      <c r="C378" s="14"/>
      <c r="D378" s="12"/>
      <c r="E378" s="15"/>
      <c r="F378" s="14"/>
    </row>
    <row r="379" spans="1:6" s="3" customFormat="1" ht="16.5" customHeight="1">
      <c r="A379" s="14"/>
      <c r="B379" s="14"/>
      <c r="C379" s="14"/>
      <c r="D379" s="12"/>
      <c r="E379" s="15"/>
      <c r="F379" s="14"/>
    </row>
    <row r="380" spans="1:6" s="3" customFormat="1" ht="16.5" customHeight="1">
      <c r="A380" s="14"/>
      <c r="B380" s="14"/>
      <c r="C380" s="16"/>
      <c r="D380" s="12"/>
      <c r="E380" s="15"/>
      <c r="F380" s="14"/>
    </row>
    <row r="381" spans="1:6" s="3" customFormat="1" ht="16.5" customHeight="1">
      <c r="A381" s="14"/>
      <c r="B381" s="14"/>
      <c r="C381" s="14"/>
      <c r="D381" s="12"/>
      <c r="E381" s="15"/>
      <c r="F381" s="14"/>
    </row>
    <row r="382" spans="1:6" s="3" customFormat="1" ht="16.5" customHeight="1">
      <c r="A382" s="14"/>
      <c r="B382" s="14"/>
      <c r="C382" s="14"/>
      <c r="D382" s="12"/>
      <c r="E382" s="15"/>
      <c r="F382" s="14"/>
    </row>
    <row r="383" spans="1:6" s="3" customFormat="1" ht="16.5" customHeight="1">
      <c r="A383" s="14"/>
      <c r="B383" s="15"/>
      <c r="C383" s="14"/>
      <c r="D383" s="12"/>
      <c r="E383" s="15"/>
      <c r="F383" s="14"/>
    </row>
    <row r="384" spans="1:6" s="3" customFormat="1" ht="16.5" customHeight="1">
      <c r="A384" s="14"/>
      <c r="B384" s="14"/>
      <c r="C384" s="14"/>
      <c r="D384" s="12"/>
      <c r="E384" s="15"/>
      <c r="F384" s="14"/>
    </row>
    <row r="385" spans="1:6" s="3" customFormat="1" ht="16.5" customHeight="1">
      <c r="A385" s="14"/>
      <c r="B385" s="14"/>
      <c r="C385" s="43"/>
      <c r="D385" s="12"/>
      <c r="E385" s="15"/>
      <c r="F385" s="14"/>
    </row>
    <row r="386" spans="1:6" s="3" customFormat="1" ht="16.5" customHeight="1">
      <c r="A386" s="14"/>
      <c r="B386" s="14"/>
      <c r="C386" s="14"/>
      <c r="D386" s="12"/>
      <c r="E386" s="15"/>
      <c r="F386" s="14"/>
    </row>
    <row r="387" spans="1:6" s="3" customFormat="1" ht="16.5" customHeight="1">
      <c r="A387" s="14"/>
      <c r="B387" s="14"/>
      <c r="C387" s="14"/>
      <c r="D387" s="12"/>
      <c r="E387" s="15"/>
      <c r="F387" s="14"/>
    </row>
    <row r="388" spans="1:6" s="3" customFormat="1" ht="16.5" customHeight="1">
      <c r="A388" s="14"/>
      <c r="B388" s="15"/>
      <c r="C388" s="14"/>
      <c r="D388" s="12"/>
      <c r="E388" s="15"/>
      <c r="F388" s="14"/>
    </row>
    <row r="389" spans="1:6" s="3" customFormat="1" ht="16.5" customHeight="1">
      <c r="A389" s="14"/>
      <c r="B389" s="15"/>
      <c r="C389" s="14"/>
      <c r="D389" s="12"/>
      <c r="E389" s="15"/>
      <c r="F389" s="14"/>
    </row>
    <row r="390" spans="1:6" s="3" customFormat="1" ht="16.5" customHeight="1">
      <c r="A390" s="14"/>
      <c r="B390" s="15"/>
      <c r="C390" s="14"/>
      <c r="D390" s="12"/>
      <c r="E390" s="15"/>
      <c r="F390" s="14"/>
    </row>
    <row r="391" spans="1:6" s="3" customFormat="1" ht="16.5" customHeight="1">
      <c r="A391" s="14"/>
      <c r="B391" s="15"/>
      <c r="C391" s="14"/>
      <c r="D391" s="12"/>
      <c r="E391" s="15"/>
      <c r="F391" s="14"/>
    </row>
    <row r="392" spans="1:6" s="3" customFormat="1" ht="16.5" customHeight="1">
      <c r="A392" s="14"/>
      <c r="B392" s="15"/>
      <c r="C392" s="14"/>
      <c r="D392" s="12"/>
      <c r="E392" s="15"/>
      <c r="F392" s="14"/>
    </row>
    <row r="393" spans="1:6" s="3" customFormat="1" ht="16.5" customHeight="1">
      <c r="A393" s="14"/>
      <c r="B393" s="14"/>
      <c r="C393" s="14"/>
      <c r="D393" s="12"/>
      <c r="E393" s="15"/>
      <c r="F393" s="14"/>
    </row>
    <row r="394" spans="1:6" s="3" customFormat="1" ht="16.5" customHeight="1">
      <c r="A394" s="14"/>
      <c r="B394" s="14"/>
      <c r="C394" s="14"/>
      <c r="D394" s="12"/>
      <c r="E394" s="15"/>
      <c r="F394" s="14"/>
    </row>
    <row r="395" spans="1:6" s="3" customFormat="1" ht="16.5" customHeight="1">
      <c r="A395" s="14"/>
      <c r="B395" s="14"/>
      <c r="C395" s="14"/>
      <c r="D395" s="12"/>
      <c r="E395" s="15"/>
      <c r="F395" s="14"/>
    </row>
    <row r="396" spans="1:6" s="8" customFormat="1" ht="16.5" customHeight="1">
      <c r="A396" s="14"/>
      <c r="B396" s="16"/>
      <c r="C396" s="16"/>
      <c r="D396" s="12"/>
      <c r="E396" s="17"/>
      <c r="F396" s="16"/>
    </row>
    <row r="397" spans="1:6" s="8" customFormat="1" ht="16.5" customHeight="1">
      <c r="A397" s="14"/>
      <c r="B397" s="16"/>
      <c r="C397" s="16"/>
      <c r="D397" s="12"/>
      <c r="E397" s="17"/>
      <c r="F397" s="16"/>
    </row>
    <row r="398" spans="1:6" s="8" customFormat="1" ht="16.5" customHeight="1">
      <c r="A398" s="14"/>
      <c r="B398" s="16"/>
      <c r="C398" s="16"/>
      <c r="D398" s="12"/>
      <c r="E398" s="17"/>
      <c r="F398" s="16"/>
    </row>
    <row r="399" spans="1:6" s="8" customFormat="1" ht="16.5" customHeight="1">
      <c r="A399" s="14"/>
      <c r="B399" s="16"/>
      <c r="C399" s="16"/>
      <c r="D399" s="12"/>
      <c r="E399" s="17"/>
      <c r="F399" s="16"/>
    </row>
    <row r="400" spans="1:6" s="26" customFormat="1" ht="16.5" customHeight="1">
      <c r="A400" s="22"/>
      <c r="B400" s="23"/>
      <c r="C400" s="23"/>
      <c r="D400" s="12"/>
      <c r="E400" s="25"/>
      <c r="F400" s="23"/>
    </row>
    <row r="401" spans="1:6" s="26" customFormat="1" ht="16.5" customHeight="1">
      <c r="A401" s="22"/>
      <c r="B401" s="23"/>
      <c r="C401" s="23"/>
      <c r="D401" s="44"/>
      <c r="E401" s="25"/>
      <c r="F401" s="23"/>
    </row>
    <row r="402" spans="1:6" s="26" customFormat="1" ht="16.5" customHeight="1">
      <c r="A402" s="22"/>
      <c r="B402" s="23"/>
      <c r="C402" s="23"/>
      <c r="D402" s="44"/>
      <c r="E402" s="25"/>
      <c r="F402" s="23"/>
    </row>
    <row r="403" spans="1:6" s="26" customFormat="1" ht="16.5" customHeight="1">
      <c r="A403" s="22"/>
      <c r="B403" s="23"/>
      <c r="C403" s="23"/>
      <c r="D403" s="44"/>
      <c r="E403" s="25"/>
      <c r="F403" s="23"/>
    </row>
    <row r="404" spans="1:6" s="26" customFormat="1" ht="16.5" customHeight="1">
      <c r="A404" s="22"/>
      <c r="B404" s="23"/>
      <c r="C404" s="23"/>
      <c r="D404" s="44"/>
      <c r="E404" s="25"/>
      <c r="F404" s="23"/>
    </row>
    <row r="405" spans="1:6" s="26" customFormat="1" ht="16.5" customHeight="1">
      <c r="A405" s="22"/>
      <c r="B405" s="23"/>
      <c r="C405" s="23"/>
      <c r="D405" s="44"/>
      <c r="E405" s="25"/>
      <c r="F405" s="23"/>
    </row>
    <row r="406" spans="1:6" s="26" customFormat="1" ht="16.5" customHeight="1">
      <c r="A406" s="22"/>
      <c r="B406" s="23"/>
      <c r="C406" s="23"/>
      <c r="D406" s="44"/>
      <c r="E406" s="25"/>
      <c r="F406" s="23"/>
    </row>
    <row r="407" spans="1:6" s="26" customFormat="1" ht="16.5" customHeight="1">
      <c r="A407" s="22"/>
      <c r="B407" s="23"/>
      <c r="C407" s="23"/>
      <c r="D407" s="44"/>
      <c r="E407" s="25"/>
      <c r="F407" s="23"/>
    </row>
    <row r="408" spans="1:6" s="26" customFormat="1" ht="16.5" customHeight="1">
      <c r="A408" s="22"/>
      <c r="B408" s="23"/>
      <c r="C408" s="23"/>
      <c r="D408" s="44"/>
      <c r="E408" s="25"/>
      <c r="F408" s="23"/>
    </row>
    <row r="409" spans="1:6" ht="16.5" customHeight="1">
      <c r="A409" s="14"/>
      <c r="B409" s="16"/>
      <c r="C409" s="16"/>
      <c r="D409" s="12"/>
      <c r="E409" s="17"/>
      <c r="F409" s="16"/>
    </row>
    <row r="410" spans="1:6" ht="16.5" customHeight="1">
      <c r="A410" s="14"/>
      <c r="B410" s="16"/>
      <c r="C410" s="16"/>
      <c r="D410" s="12"/>
      <c r="E410" s="17"/>
      <c r="F410" s="16"/>
    </row>
    <row r="411" spans="1:6" ht="16.5" customHeight="1">
      <c r="A411" s="14"/>
      <c r="B411" s="16"/>
      <c r="C411" s="16"/>
      <c r="D411" s="12"/>
      <c r="E411" s="17"/>
      <c r="F411" s="16"/>
    </row>
    <row r="412" spans="1:6" s="2" customFormat="1" ht="18" customHeight="1">
      <c r="A412" s="14"/>
      <c r="B412" s="16"/>
      <c r="C412" s="16"/>
      <c r="D412" s="12"/>
      <c r="E412" s="16"/>
      <c r="F412" s="16"/>
    </row>
    <row r="413" spans="1:6" ht="16.5" customHeight="1">
      <c r="A413" s="14"/>
      <c r="B413" s="17"/>
      <c r="C413" s="17"/>
      <c r="D413" s="36"/>
      <c r="E413" s="17"/>
      <c r="F413" s="16"/>
    </row>
    <row r="414" spans="1:6" s="26" customFormat="1" ht="16.5" customHeight="1">
      <c r="A414" s="22"/>
      <c r="B414" s="25"/>
      <c r="C414" s="23"/>
      <c r="D414" s="44"/>
      <c r="E414" s="25"/>
      <c r="F414" s="23"/>
    </row>
    <row r="415" spans="1:6" s="3" customFormat="1" ht="16.5" customHeight="1">
      <c r="A415" s="14"/>
      <c r="B415" s="15"/>
      <c r="C415" s="16"/>
      <c r="D415" s="12"/>
      <c r="E415" s="15"/>
      <c r="F415" s="14"/>
    </row>
    <row r="416" spans="1:6" s="3" customFormat="1" ht="16.5" customHeight="1">
      <c r="A416" s="14"/>
      <c r="B416" s="14"/>
      <c r="C416" s="16"/>
      <c r="D416" s="12"/>
      <c r="E416" s="17"/>
      <c r="F416" s="14"/>
    </row>
    <row r="417" spans="1:6" s="3" customFormat="1" ht="16.5" customHeight="1">
      <c r="A417" s="14"/>
      <c r="B417" s="14"/>
      <c r="C417" s="16"/>
      <c r="D417" s="12"/>
      <c r="E417" s="17"/>
      <c r="F417" s="14"/>
    </row>
    <row r="418" spans="1:6" s="3" customFormat="1" ht="16.5" customHeight="1">
      <c r="A418" s="14"/>
      <c r="B418" s="14"/>
      <c r="C418" s="16"/>
      <c r="D418" s="12"/>
      <c r="E418" s="17"/>
      <c r="F418" s="14"/>
    </row>
    <row r="419" spans="1:6" s="3" customFormat="1" ht="16.5" customHeight="1">
      <c r="A419" s="14"/>
      <c r="B419" s="14"/>
      <c r="C419" s="16"/>
      <c r="D419" s="12"/>
      <c r="E419" s="15"/>
      <c r="F419" s="14"/>
    </row>
    <row r="420" spans="1:6" s="3" customFormat="1" ht="16.5" customHeight="1">
      <c r="A420" s="14"/>
      <c r="B420" s="14"/>
      <c r="C420" s="16"/>
      <c r="D420" s="12"/>
      <c r="E420" s="15"/>
      <c r="F420" s="14"/>
    </row>
    <row r="421" spans="1:6" s="3" customFormat="1" ht="16.5" customHeight="1">
      <c r="A421" s="14"/>
      <c r="B421" s="14"/>
      <c r="C421" s="16"/>
      <c r="D421" s="12"/>
      <c r="E421" s="15"/>
      <c r="F421" s="14"/>
    </row>
    <row r="422" spans="1:6" s="26" customFormat="1" ht="16.5" customHeight="1">
      <c r="A422" s="22"/>
      <c r="B422" s="23"/>
      <c r="C422" s="23"/>
      <c r="D422" s="12"/>
      <c r="E422" s="25"/>
      <c r="F422" s="23"/>
    </row>
    <row r="423" spans="1:6" s="26" customFormat="1" ht="16.5" customHeight="1">
      <c r="A423" s="22"/>
      <c r="B423" s="23"/>
      <c r="C423" s="23"/>
      <c r="D423" s="12"/>
      <c r="E423" s="25"/>
      <c r="F423" s="23"/>
    </row>
    <row r="424" spans="1:6" s="3" customFormat="1" ht="16.5" customHeight="1">
      <c r="A424" s="14"/>
      <c r="B424" s="14"/>
      <c r="C424" s="14"/>
      <c r="D424" s="12"/>
      <c r="E424" s="15"/>
      <c r="F424" s="14"/>
    </row>
    <row r="425" spans="1:6" s="3" customFormat="1" ht="16.5" customHeight="1">
      <c r="A425" s="14"/>
      <c r="B425" s="14"/>
      <c r="C425" s="16"/>
      <c r="D425" s="12"/>
      <c r="E425" s="15"/>
      <c r="F425" s="14"/>
    </row>
    <row r="426" spans="1:6" s="3" customFormat="1" ht="16.5" customHeight="1">
      <c r="A426" s="14"/>
      <c r="B426" s="14"/>
      <c r="C426" s="14"/>
      <c r="D426" s="12"/>
      <c r="E426" s="15"/>
      <c r="F426" s="14"/>
    </row>
    <row r="427" spans="1:6" s="3" customFormat="1" ht="16.5" customHeight="1">
      <c r="A427" s="14"/>
      <c r="B427" s="14"/>
      <c r="C427" s="14"/>
      <c r="D427" s="12"/>
      <c r="E427" s="15"/>
      <c r="F427" s="14"/>
    </row>
    <row r="428" spans="1:6" s="3" customFormat="1" ht="16.5" customHeight="1">
      <c r="A428" s="14"/>
      <c r="B428" s="14"/>
      <c r="C428" s="14"/>
      <c r="D428" s="12"/>
      <c r="E428" s="15"/>
      <c r="F428" s="14"/>
    </row>
    <row r="429" spans="1:6" s="3" customFormat="1" ht="16.5" customHeight="1">
      <c r="A429" s="14"/>
      <c r="B429" s="14"/>
      <c r="C429" s="14"/>
      <c r="D429" s="12"/>
      <c r="E429" s="15"/>
      <c r="F429" s="14"/>
    </row>
    <row r="430" spans="1:6" s="3" customFormat="1" ht="16.5" customHeight="1">
      <c r="A430" s="14"/>
      <c r="B430" s="14"/>
      <c r="C430" s="14"/>
      <c r="D430" s="12"/>
      <c r="E430" s="15"/>
      <c r="F430" s="14"/>
    </row>
    <row r="431" spans="1:6" s="3" customFormat="1" ht="16.5" customHeight="1">
      <c r="A431" s="14"/>
      <c r="B431" s="14"/>
      <c r="C431" s="14"/>
      <c r="D431" s="12"/>
      <c r="E431" s="15"/>
      <c r="F431" s="14"/>
    </row>
    <row r="432" spans="1:6" s="3" customFormat="1" ht="16.5" customHeight="1">
      <c r="A432" s="14"/>
      <c r="B432" s="14"/>
      <c r="C432" s="14"/>
      <c r="D432" s="12"/>
      <c r="E432" s="15"/>
      <c r="F432" s="14"/>
    </row>
    <row r="433" spans="1:6" s="3" customFormat="1" ht="16.5" customHeight="1">
      <c r="A433" s="14"/>
      <c r="B433" s="14"/>
      <c r="C433" s="14"/>
      <c r="D433" s="12"/>
      <c r="E433" s="15"/>
      <c r="F433" s="14"/>
    </row>
    <row r="434" spans="1:6" s="3" customFormat="1" ht="16.5" customHeight="1">
      <c r="A434" s="14"/>
      <c r="B434" s="14"/>
      <c r="C434" s="14"/>
      <c r="D434" s="12"/>
      <c r="E434" s="15"/>
      <c r="F434" s="14"/>
    </row>
    <row r="435" spans="1:6" s="3" customFormat="1" ht="16.5" customHeight="1">
      <c r="A435" s="14"/>
      <c r="B435" s="14"/>
      <c r="C435" s="14"/>
      <c r="D435" s="12"/>
      <c r="E435" s="15"/>
      <c r="F435" s="14"/>
    </row>
    <row r="436" spans="1:6" s="3" customFormat="1" ht="16.5" customHeight="1">
      <c r="A436" s="14"/>
      <c r="B436" s="14"/>
      <c r="C436" s="14"/>
      <c r="D436" s="12"/>
      <c r="E436" s="15"/>
      <c r="F436" s="14"/>
    </row>
    <row r="437" spans="1:6" s="3" customFormat="1" ht="16.5" customHeight="1">
      <c r="A437" s="14"/>
      <c r="B437" s="14"/>
      <c r="C437" s="14"/>
      <c r="D437" s="12"/>
      <c r="E437" s="15"/>
      <c r="F437" s="14"/>
    </row>
    <row r="438" spans="1:6" s="3" customFormat="1" ht="16.5" customHeight="1">
      <c r="A438" s="14"/>
      <c r="B438" s="15"/>
      <c r="C438" s="14"/>
      <c r="D438" s="12"/>
      <c r="E438" s="15"/>
      <c r="F438" s="14"/>
    </row>
    <row r="439" spans="1:6" s="3" customFormat="1" ht="16.5" customHeight="1">
      <c r="A439" s="14"/>
      <c r="B439" s="15"/>
      <c r="C439" s="14"/>
      <c r="D439" s="12"/>
      <c r="E439" s="15"/>
      <c r="F439" s="14"/>
    </row>
    <row r="440" spans="1:6" s="3" customFormat="1" ht="16.5" customHeight="1">
      <c r="A440" s="14"/>
      <c r="B440" s="14"/>
      <c r="C440" s="14"/>
      <c r="D440" s="12"/>
      <c r="E440" s="15"/>
      <c r="F440" s="14"/>
    </row>
    <row r="441" spans="1:6" s="3" customFormat="1" ht="16.5" customHeight="1">
      <c r="A441" s="14"/>
      <c r="B441" s="14"/>
      <c r="C441" s="14"/>
      <c r="D441" s="12"/>
      <c r="E441" s="15"/>
      <c r="F441" s="14"/>
    </row>
    <row r="442" spans="1:6" s="3" customFormat="1" ht="16.5" customHeight="1">
      <c r="A442" s="14"/>
      <c r="B442" s="14"/>
      <c r="C442" s="14"/>
      <c r="D442" s="12"/>
      <c r="E442" s="15"/>
      <c r="F442" s="14"/>
    </row>
    <row r="443" spans="1:6" s="3" customFormat="1" ht="16.5" customHeight="1">
      <c r="A443" s="14"/>
      <c r="B443" s="18"/>
      <c r="C443" s="14"/>
      <c r="D443" s="16"/>
      <c r="E443" s="15"/>
      <c r="F443" s="14"/>
    </row>
    <row r="444" spans="1:6" s="3" customFormat="1" ht="16.5" customHeight="1">
      <c r="A444" s="14"/>
      <c r="B444" s="14"/>
      <c r="C444" s="14"/>
      <c r="D444" s="16"/>
      <c r="E444" s="15"/>
      <c r="F444" s="14"/>
    </row>
    <row r="445" spans="1:6" s="3" customFormat="1" ht="16.5" customHeight="1">
      <c r="A445" s="14"/>
      <c r="B445" s="14"/>
      <c r="C445" s="14"/>
      <c r="D445" s="16"/>
      <c r="E445" s="15"/>
      <c r="F445" s="14"/>
    </row>
    <row r="446" spans="1:6" s="3" customFormat="1" ht="16.5" customHeight="1">
      <c r="A446" s="14"/>
      <c r="B446" s="14"/>
      <c r="C446" s="14"/>
      <c r="D446" s="16"/>
      <c r="E446" s="15"/>
      <c r="F446" s="14"/>
    </row>
    <row r="447" spans="1:6" s="3" customFormat="1" ht="16.5" customHeight="1">
      <c r="A447" s="14"/>
      <c r="B447" s="14"/>
      <c r="C447" s="14"/>
      <c r="D447" s="16"/>
      <c r="E447" s="15"/>
      <c r="F447" s="14"/>
    </row>
    <row r="448" spans="1:6" s="3" customFormat="1" ht="16.5" customHeight="1">
      <c r="A448" s="14"/>
      <c r="B448" s="14"/>
      <c r="C448" s="14"/>
      <c r="D448" s="16"/>
      <c r="E448" s="15"/>
      <c r="F448" s="14"/>
    </row>
    <row r="449" spans="1:6" s="3" customFormat="1" ht="16.5" customHeight="1">
      <c r="A449" s="14"/>
      <c r="B449" s="14"/>
      <c r="C449" s="14"/>
      <c r="D449" s="16"/>
      <c r="E449" s="15"/>
      <c r="F449" s="14"/>
    </row>
    <row r="450" spans="1:6" s="3" customFormat="1" ht="16.5" customHeight="1">
      <c r="A450" s="14"/>
      <c r="B450" s="14"/>
      <c r="C450" s="14"/>
      <c r="D450" s="16"/>
      <c r="E450" s="15"/>
      <c r="F450" s="14"/>
    </row>
    <row r="451" spans="1:6" s="3" customFormat="1" ht="16.5" customHeight="1">
      <c r="A451" s="14"/>
      <c r="B451" s="14"/>
      <c r="C451" s="14"/>
      <c r="D451" s="16"/>
      <c r="E451" s="15"/>
      <c r="F451" s="14"/>
    </row>
    <row r="452" spans="1:6" s="3" customFormat="1" ht="16.5" customHeight="1">
      <c r="A452" s="14"/>
      <c r="B452" s="14"/>
      <c r="C452" s="14"/>
      <c r="D452" s="16"/>
      <c r="E452" s="15"/>
      <c r="F452" s="14"/>
    </row>
    <row r="453" spans="1:6" s="3" customFormat="1" ht="16.5" customHeight="1">
      <c r="A453" s="14"/>
      <c r="B453" s="14"/>
      <c r="C453" s="14"/>
      <c r="D453" s="16"/>
      <c r="E453" s="15"/>
      <c r="F453" s="14"/>
    </row>
    <row r="454" spans="1:6" s="3" customFormat="1" ht="16.5" customHeight="1">
      <c r="A454" s="14"/>
      <c r="B454" s="14"/>
      <c r="C454" s="14"/>
      <c r="D454" s="16"/>
      <c r="E454" s="15"/>
      <c r="F454" s="14"/>
    </row>
    <row r="455" spans="1:6" s="3" customFormat="1" ht="16.5" customHeight="1">
      <c r="A455" s="14"/>
      <c r="B455" s="14"/>
      <c r="C455" s="14"/>
      <c r="D455" s="16"/>
      <c r="E455" s="15"/>
      <c r="F455" s="14"/>
    </row>
    <row r="456" spans="1:6" s="3" customFormat="1" ht="16.5" customHeight="1">
      <c r="A456" s="14"/>
      <c r="B456" s="14"/>
      <c r="C456" s="14"/>
      <c r="D456" s="16"/>
      <c r="E456" s="15"/>
      <c r="F456" s="14"/>
    </row>
    <row r="457" spans="1:6" s="3" customFormat="1" ht="16.5" customHeight="1">
      <c r="A457" s="14"/>
      <c r="B457" s="14"/>
      <c r="C457" s="16"/>
      <c r="D457" s="16"/>
      <c r="E457" s="15"/>
      <c r="F457" s="14"/>
    </row>
    <row r="458" spans="1:6" s="3" customFormat="1" ht="16.5" customHeight="1">
      <c r="A458" s="14"/>
      <c r="B458" s="14"/>
      <c r="C458" s="16"/>
      <c r="D458" s="16"/>
      <c r="E458" s="15"/>
      <c r="F458" s="14"/>
    </row>
    <row r="459" spans="1:6" s="3" customFormat="1" ht="16.5" customHeight="1">
      <c r="A459" s="14"/>
      <c r="B459" s="14"/>
      <c r="C459" s="14"/>
      <c r="D459" s="16"/>
      <c r="E459" s="15"/>
      <c r="F459" s="14"/>
    </row>
    <row r="460" spans="1:6" s="3" customFormat="1" ht="16.5" customHeight="1">
      <c r="A460" s="14"/>
      <c r="B460" s="14"/>
      <c r="C460" s="14"/>
      <c r="D460" s="16"/>
      <c r="E460" s="15"/>
      <c r="F460" s="14"/>
    </row>
    <row r="461" spans="1:6" s="3" customFormat="1" ht="16.5" customHeight="1">
      <c r="A461" s="14"/>
      <c r="B461" s="14"/>
      <c r="C461" s="14"/>
      <c r="D461" s="16"/>
      <c r="E461" s="15"/>
      <c r="F461" s="14"/>
    </row>
    <row r="462" spans="1:6" s="3" customFormat="1" ht="16.5" customHeight="1">
      <c r="A462" s="14"/>
      <c r="B462" s="14"/>
      <c r="C462" s="14"/>
      <c r="D462" s="16"/>
      <c r="E462" s="15"/>
      <c r="F462" s="14"/>
    </row>
    <row r="463" spans="1:6" s="26" customFormat="1" ht="16.5" customHeight="1">
      <c r="A463" s="22"/>
      <c r="B463" s="23"/>
      <c r="C463" s="23"/>
      <c r="D463" s="16"/>
      <c r="E463" s="23"/>
      <c r="F463" s="23"/>
    </row>
    <row r="464" spans="1:6" s="26" customFormat="1" ht="16.5" customHeight="1">
      <c r="A464" s="22"/>
      <c r="B464" s="23"/>
      <c r="C464" s="23"/>
      <c r="D464" s="16"/>
      <c r="E464" s="25"/>
      <c r="F464" s="23"/>
    </row>
    <row r="465" spans="1:6" s="26" customFormat="1" ht="16.5" customHeight="1">
      <c r="A465" s="22"/>
      <c r="B465" s="23"/>
      <c r="C465" s="23"/>
      <c r="D465" s="16"/>
      <c r="E465" s="25"/>
      <c r="F465" s="23"/>
    </row>
    <row r="466" spans="1:6" s="26" customFormat="1" ht="16.5" customHeight="1">
      <c r="A466" s="22"/>
      <c r="B466" s="23"/>
      <c r="C466" s="23"/>
      <c r="D466" s="16"/>
      <c r="E466" s="25"/>
      <c r="F466" s="23"/>
    </row>
    <row r="467" spans="1:6" s="26" customFormat="1" ht="16.5" customHeight="1">
      <c r="A467" s="22"/>
      <c r="B467" s="23"/>
      <c r="C467" s="23"/>
      <c r="D467" s="23"/>
      <c r="E467" s="25"/>
      <c r="F467" s="23"/>
    </row>
    <row r="468" spans="1:6" s="3" customFormat="1" ht="16.5" customHeight="1">
      <c r="A468" s="14"/>
      <c r="B468" s="14"/>
      <c r="C468" s="16"/>
      <c r="D468" s="16"/>
      <c r="E468" s="15"/>
      <c r="F468" s="14"/>
    </row>
    <row r="469" spans="1:6" s="3" customFormat="1" ht="16.5" customHeight="1">
      <c r="A469" s="14"/>
      <c r="B469" s="14"/>
      <c r="C469" s="16"/>
      <c r="D469" s="16"/>
      <c r="E469" s="15"/>
      <c r="F469" s="14"/>
    </row>
    <row r="470" spans="1:6" s="3" customFormat="1" ht="16.5" customHeight="1">
      <c r="A470" s="14"/>
      <c r="B470" s="14"/>
      <c r="C470" s="16"/>
      <c r="D470" s="16"/>
      <c r="E470" s="15"/>
      <c r="F470" s="14"/>
    </row>
    <row r="471" spans="1:6" s="3" customFormat="1" ht="16.5" customHeight="1">
      <c r="A471" s="14"/>
      <c r="B471" s="14"/>
      <c r="C471" s="16"/>
      <c r="D471" s="16"/>
      <c r="E471" s="15"/>
      <c r="F471" s="14"/>
    </row>
    <row r="472" spans="1:6" s="3" customFormat="1" ht="16.5" customHeight="1">
      <c r="A472" s="14"/>
      <c r="B472" s="14"/>
      <c r="C472" s="16"/>
      <c r="D472" s="16"/>
      <c r="E472" s="15"/>
      <c r="F472" s="16"/>
    </row>
    <row r="473" spans="1:6" s="6" customFormat="1" ht="16.5" customHeight="1">
      <c r="A473" s="14"/>
      <c r="B473" s="16"/>
      <c r="C473" s="16"/>
      <c r="D473" s="16"/>
      <c r="E473" s="16"/>
      <c r="F473" s="16"/>
    </row>
    <row r="474" spans="1:6" s="26" customFormat="1" ht="16.5" customHeight="1">
      <c r="A474" s="22"/>
      <c r="B474" s="23"/>
      <c r="C474" s="23"/>
      <c r="D474" s="16"/>
      <c r="E474" s="25"/>
      <c r="F474" s="23"/>
    </row>
    <row r="475" spans="1:6" s="3" customFormat="1" ht="16.5" customHeight="1">
      <c r="A475" s="14"/>
      <c r="B475" s="14"/>
      <c r="C475" s="16"/>
      <c r="D475" s="16"/>
      <c r="E475" s="15"/>
      <c r="F475" s="14"/>
    </row>
    <row r="476" spans="1:6" s="3" customFormat="1" ht="16.5" customHeight="1">
      <c r="A476" s="14"/>
      <c r="B476" s="14"/>
      <c r="C476" s="16"/>
      <c r="D476" s="16"/>
      <c r="E476" s="15"/>
      <c r="F476" s="14"/>
    </row>
    <row r="477" spans="1:6" s="3" customFormat="1" ht="16.5" customHeight="1">
      <c r="A477" s="14"/>
      <c r="B477" s="14"/>
      <c r="C477" s="16"/>
      <c r="D477" s="16"/>
      <c r="E477" s="15"/>
      <c r="F477" s="14"/>
    </row>
    <row r="478" spans="1:6" s="3" customFormat="1" ht="16.5" customHeight="1">
      <c r="A478" s="14"/>
      <c r="B478" s="14"/>
      <c r="C478" s="16"/>
      <c r="D478" s="16"/>
      <c r="E478" s="15"/>
      <c r="F478" s="14"/>
    </row>
    <row r="479" spans="1:6" s="3" customFormat="1" ht="16.5" customHeight="1">
      <c r="A479" s="14"/>
      <c r="B479" s="14"/>
      <c r="C479" s="16"/>
      <c r="D479" s="16"/>
      <c r="E479" s="15"/>
      <c r="F479" s="14"/>
    </row>
    <row r="480" spans="1:6" s="3" customFormat="1" ht="16.5" customHeight="1">
      <c r="A480" s="14"/>
      <c r="B480" s="14"/>
      <c r="C480" s="16"/>
      <c r="D480" s="16"/>
      <c r="E480" s="15"/>
      <c r="F480" s="14"/>
    </row>
    <row r="481" spans="1:6" s="3" customFormat="1" ht="16.5" customHeight="1">
      <c r="A481" s="14"/>
      <c r="B481" s="14"/>
      <c r="C481" s="16"/>
      <c r="D481" s="16"/>
      <c r="E481" s="15"/>
      <c r="F481" s="14"/>
    </row>
    <row r="482" spans="1:6" s="3" customFormat="1" ht="16.5" customHeight="1">
      <c r="A482" s="14"/>
      <c r="B482" s="14"/>
      <c r="C482" s="16"/>
      <c r="D482" s="16"/>
      <c r="E482" s="15"/>
      <c r="F482" s="14"/>
    </row>
    <row r="483" spans="1:6" s="3" customFormat="1" ht="16.5" customHeight="1">
      <c r="A483" s="14"/>
      <c r="B483" s="14"/>
      <c r="C483" s="16"/>
      <c r="D483" s="16"/>
      <c r="E483" s="15"/>
      <c r="F483" s="14"/>
    </row>
    <row r="484" spans="1:6" s="3" customFormat="1" ht="16.5" customHeight="1">
      <c r="A484" s="14"/>
      <c r="B484" s="14"/>
      <c r="C484" s="40"/>
      <c r="D484" s="16"/>
      <c r="E484" s="15"/>
      <c r="F484" s="14"/>
    </row>
    <row r="485" spans="1:6" s="3" customFormat="1" ht="16.5" customHeight="1">
      <c r="A485" s="14"/>
      <c r="B485" s="14"/>
      <c r="C485" s="16"/>
      <c r="D485" s="16"/>
      <c r="E485" s="15"/>
      <c r="F485" s="14"/>
    </row>
    <row r="486" spans="1:6" s="26" customFormat="1" ht="16.5" customHeight="1">
      <c r="A486" s="22"/>
      <c r="B486" s="23"/>
      <c r="C486" s="23"/>
      <c r="D486" s="16"/>
      <c r="E486" s="25"/>
      <c r="F486" s="23"/>
    </row>
    <row r="487" spans="1:6" ht="12">
      <c r="A487" s="31"/>
      <c r="B487" s="31"/>
      <c r="C487" s="31"/>
      <c r="D487" s="31"/>
      <c r="E487" s="31"/>
      <c r="F487" s="31"/>
    </row>
    <row r="488" ht="12">
      <c r="B488" s="31"/>
    </row>
    <row r="489" ht="12">
      <c r="B489" s="31"/>
    </row>
    <row r="490" ht="12">
      <c r="B490" s="31"/>
    </row>
    <row r="491" ht="12">
      <c r="B491" s="31"/>
    </row>
    <row r="492" ht="12">
      <c r="B492" s="31"/>
    </row>
    <row r="493" ht="12">
      <c r="B493" s="31"/>
    </row>
    <row r="494" ht="12">
      <c r="B494" s="31"/>
    </row>
    <row r="495" ht="12">
      <c r="B495" s="31"/>
    </row>
    <row r="496" ht="12">
      <c r="B496" s="31"/>
    </row>
    <row r="497" ht="12">
      <c r="B497" s="31"/>
    </row>
    <row r="498" ht="12">
      <c r="B498" s="31"/>
    </row>
    <row r="499" ht="12">
      <c r="B499" s="31"/>
    </row>
    <row r="500" ht="12">
      <c r="B500" s="31"/>
    </row>
    <row r="501" ht="12">
      <c r="B501" s="31"/>
    </row>
    <row r="502" ht="12">
      <c r="B502" s="31"/>
    </row>
    <row r="503" ht="12">
      <c r="B503" s="31"/>
    </row>
    <row r="504" ht="12">
      <c r="B504" s="31"/>
    </row>
    <row r="505" ht="12">
      <c r="B505" s="31"/>
    </row>
    <row r="506" ht="12">
      <c r="B506" s="31"/>
    </row>
    <row r="507" ht="12">
      <c r="B507" s="31"/>
    </row>
    <row r="508" ht="12">
      <c r="B508" s="31"/>
    </row>
    <row r="509" ht="12">
      <c r="B509" s="31"/>
    </row>
    <row r="510" ht="12">
      <c r="B510" s="31"/>
    </row>
    <row r="511" ht="12">
      <c r="B511" s="31"/>
    </row>
    <row r="512" ht="12">
      <c r="B512" s="31"/>
    </row>
    <row r="513" ht="12">
      <c r="B513" s="31"/>
    </row>
    <row r="514" ht="12">
      <c r="B514" s="31"/>
    </row>
    <row r="515" ht="12">
      <c r="B515" s="31"/>
    </row>
    <row r="516" ht="12">
      <c r="B516" s="31"/>
    </row>
    <row r="517" ht="12">
      <c r="B517" s="31"/>
    </row>
    <row r="518" ht="12">
      <c r="B518" s="31"/>
    </row>
    <row r="519" ht="12">
      <c r="B519" s="31"/>
    </row>
    <row r="520" ht="12">
      <c r="B520" s="31"/>
    </row>
    <row r="521" ht="12">
      <c r="B521" s="31"/>
    </row>
    <row r="522" ht="12">
      <c r="B522" s="31"/>
    </row>
    <row r="523" ht="12">
      <c r="B523" s="31"/>
    </row>
    <row r="524" ht="12">
      <c r="B524" s="31"/>
    </row>
    <row r="525" ht="12">
      <c r="B525" s="31"/>
    </row>
    <row r="526" ht="12">
      <c r="B526" s="31"/>
    </row>
    <row r="527" ht="12">
      <c r="B527" s="31"/>
    </row>
    <row r="528" ht="12">
      <c r="B528" s="31"/>
    </row>
    <row r="529" ht="12">
      <c r="B529" s="31"/>
    </row>
    <row r="530" ht="12">
      <c r="B530" s="31"/>
    </row>
    <row r="531" ht="12">
      <c r="B531" s="31"/>
    </row>
    <row r="532" ht="12">
      <c r="B532" s="31"/>
    </row>
    <row r="533" ht="12">
      <c r="B533" s="31"/>
    </row>
    <row r="534" ht="12">
      <c r="B534" s="31"/>
    </row>
    <row r="535" ht="12">
      <c r="B535" s="31"/>
    </row>
    <row r="536" ht="12">
      <c r="B536" s="31"/>
    </row>
    <row r="537" ht="12">
      <c r="B537" s="31"/>
    </row>
    <row r="538" ht="12">
      <c r="B538" s="31"/>
    </row>
    <row r="539" ht="12">
      <c r="B539" s="31"/>
    </row>
    <row r="540" ht="12">
      <c r="B540" s="31"/>
    </row>
    <row r="541" ht="12">
      <c r="B541" s="31"/>
    </row>
    <row r="542" ht="12">
      <c r="B542" s="31"/>
    </row>
    <row r="543" ht="12">
      <c r="B543" s="31"/>
    </row>
    <row r="544" ht="12">
      <c r="B544" s="31"/>
    </row>
    <row r="545" ht="12">
      <c r="B545" s="31"/>
    </row>
    <row r="546" ht="12">
      <c r="B546" s="31"/>
    </row>
    <row r="547" ht="12">
      <c r="B547" s="31"/>
    </row>
    <row r="548" ht="12">
      <c r="B548" s="31"/>
    </row>
    <row r="549" ht="12">
      <c r="B549" s="31"/>
    </row>
    <row r="550" ht="12">
      <c r="B550" s="31"/>
    </row>
    <row r="551" ht="12">
      <c r="B551" s="31"/>
    </row>
    <row r="552" ht="12">
      <c r="B552" s="31"/>
    </row>
    <row r="553" ht="12">
      <c r="B553" s="31"/>
    </row>
    <row r="554" ht="12">
      <c r="B554" s="31"/>
    </row>
    <row r="555" ht="12">
      <c r="B555" s="31"/>
    </row>
    <row r="556" ht="12">
      <c r="B556" s="31"/>
    </row>
    <row r="557" ht="12">
      <c r="B557" s="31"/>
    </row>
    <row r="558" ht="12">
      <c r="B558" s="31"/>
    </row>
    <row r="559" ht="12">
      <c r="B559" s="31"/>
    </row>
    <row r="560" ht="12">
      <c r="B560" s="31"/>
    </row>
    <row r="561" ht="12">
      <c r="B561" s="31"/>
    </row>
    <row r="562" ht="12">
      <c r="B562" s="31"/>
    </row>
    <row r="563" ht="12">
      <c r="B563" s="31"/>
    </row>
    <row r="564" ht="12">
      <c r="B564" s="31"/>
    </row>
    <row r="565" ht="12">
      <c r="B565" s="31"/>
    </row>
    <row r="566" ht="12">
      <c r="B566" s="31"/>
    </row>
    <row r="567" ht="12">
      <c r="B567" s="31"/>
    </row>
    <row r="568" ht="12">
      <c r="B568" s="31"/>
    </row>
    <row r="569" ht="12">
      <c r="B569" s="31"/>
    </row>
    <row r="570" ht="12">
      <c r="B570" s="31"/>
    </row>
    <row r="571" ht="12">
      <c r="B571" s="31"/>
    </row>
    <row r="572" ht="12">
      <c r="B572" s="31"/>
    </row>
    <row r="573" ht="12">
      <c r="B573" s="31"/>
    </row>
    <row r="574" ht="12">
      <c r="B574" s="31"/>
    </row>
    <row r="575" ht="12">
      <c r="B575" s="31"/>
    </row>
    <row r="576" ht="12">
      <c r="B576" s="31"/>
    </row>
    <row r="577" ht="12">
      <c r="B577" s="31"/>
    </row>
    <row r="578" ht="12">
      <c r="B578" s="31"/>
    </row>
    <row r="579" ht="12">
      <c r="B579" s="31"/>
    </row>
    <row r="580" ht="12">
      <c r="B580" s="31"/>
    </row>
    <row r="581" ht="12">
      <c r="B581" s="31"/>
    </row>
    <row r="582" ht="12">
      <c r="B582" s="31"/>
    </row>
    <row r="583" ht="12">
      <c r="B583" s="31"/>
    </row>
    <row r="584" ht="12">
      <c r="B584" s="31"/>
    </row>
    <row r="585" ht="12">
      <c r="B585" s="31"/>
    </row>
    <row r="586" ht="12">
      <c r="B586" s="31"/>
    </row>
    <row r="587" ht="12">
      <c r="B587" s="31"/>
    </row>
    <row r="588" ht="12">
      <c r="B588" s="31"/>
    </row>
    <row r="589" ht="12">
      <c r="B589" s="31"/>
    </row>
    <row r="590" ht="12">
      <c r="B590" s="31"/>
    </row>
    <row r="591" ht="12">
      <c r="B591" s="31"/>
    </row>
    <row r="592" ht="12">
      <c r="B592" s="31"/>
    </row>
    <row r="593" ht="12">
      <c r="B593" s="31"/>
    </row>
    <row r="594" ht="12">
      <c r="B594" s="31"/>
    </row>
    <row r="595" ht="12">
      <c r="B595" s="31"/>
    </row>
    <row r="596" ht="12">
      <c r="B596" s="31"/>
    </row>
    <row r="597" ht="12">
      <c r="B597" s="31"/>
    </row>
    <row r="598" ht="12">
      <c r="B598" s="31"/>
    </row>
    <row r="599" ht="12">
      <c r="B599" s="31"/>
    </row>
    <row r="600" ht="12">
      <c r="B600" s="31"/>
    </row>
    <row r="601" ht="12">
      <c r="B601" s="31"/>
    </row>
    <row r="602" ht="12">
      <c r="B602" s="31"/>
    </row>
    <row r="603" ht="12">
      <c r="B603" s="31"/>
    </row>
    <row r="604" ht="12">
      <c r="B604" s="31"/>
    </row>
    <row r="605" ht="12">
      <c r="B605" s="31"/>
    </row>
    <row r="606" ht="12">
      <c r="B606" s="31"/>
    </row>
    <row r="607" ht="12">
      <c r="B607" s="31"/>
    </row>
    <row r="608" ht="12">
      <c r="B608" s="31"/>
    </row>
    <row r="609" ht="12">
      <c r="B609" s="31"/>
    </row>
    <row r="610" ht="12">
      <c r="B610" s="31"/>
    </row>
    <row r="611" ht="12">
      <c r="B611" s="31"/>
    </row>
    <row r="612" ht="12">
      <c r="B612" s="31"/>
    </row>
    <row r="613" ht="12">
      <c r="B613" s="31"/>
    </row>
    <row r="614" ht="12">
      <c r="B614" s="31"/>
    </row>
    <row r="615" ht="12">
      <c r="B615" s="31"/>
    </row>
    <row r="616" ht="12">
      <c r="B616" s="31"/>
    </row>
    <row r="617" ht="12">
      <c r="B617" s="31"/>
    </row>
    <row r="618" ht="12">
      <c r="B618" s="31"/>
    </row>
    <row r="619" ht="12">
      <c r="B619" s="31"/>
    </row>
    <row r="620" ht="12">
      <c r="B620" s="31"/>
    </row>
    <row r="621" ht="12">
      <c r="B621" s="31"/>
    </row>
    <row r="622" ht="12">
      <c r="B622" s="31"/>
    </row>
    <row r="623" ht="12">
      <c r="B623" s="31"/>
    </row>
    <row r="624" ht="12">
      <c r="B624" s="31"/>
    </row>
    <row r="625" ht="12">
      <c r="B625" s="31"/>
    </row>
    <row r="626" ht="12">
      <c r="B626" s="31"/>
    </row>
    <row r="627" ht="12">
      <c r="B627" s="31"/>
    </row>
    <row r="628" ht="12">
      <c r="B628" s="31"/>
    </row>
    <row r="629" ht="12">
      <c r="B629" s="31"/>
    </row>
    <row r="630" ht="12">
      <c r="B630" s="31"/>
    </row>
    <row r="631" ht="12">
      <c r="B631" s="31"/>
    </row>
    <row r="632" ht="12">
      <c r="B632" s="31"/>
    </row>
    <row r="633" ht="12">
      <c r="B633" s="31"/>
    </row>
    <row r="634" ht="12">
      <c r="B634" s="31"/>
    </row>
    <row r="635" ht="12">
      <c r="B635" s="31"/>
    </row>
    <row r="636" ht="12">
      <c r="B636" s="31"/>
    </row>
    <row r="637" ht="12">
      <c r="B637" s="31"/>
    </row>
    <row r="638" ht="12">
      <c r="B638" s="31"/>
    </row>
    <row r="639" ht="12">
      <c r="B639" s="31"/>
    </row>
    <row r="640" ht="12">
      <c r="B640" s="31"/>
    </row>
    <row r="641" ht="12">
      <c r="B641" s="31"/>
    </row>
    <row r="642" ht="12">
      <c r="B642" s="31"/>
    </row>
    <row r="643" ht="12">
      <c r="B643" s="31"/>
    </row>
    <row r="644" ht="12">
      <c r="B644" s="31"/>
    </row>
    <row r="645" ht="12">
      <c r="B645" s="31"/>
    </row>
    <row r="646" ht="12">
      <c r="B646" s="31"/>
    </row>
    <row r="647" ht="12">
      <c r="B647" s="31"/>
    </row>
    <row r="648" ht="12">
      <c r="B648" s="31"/>
    </row>
    <row r="649" ht="12">
      <c r="B649" s="31"/>
    </row>
    <row r="650" ht="12">
      <c r="B650" s="31"/>
    </row>
    <row r="651" ht="12">
      <c r="B651" s="31"/>
    </row>
    <row r="652" ht="12">
      <c r="B652" s="31"/>
    </row>
    <row r="653" ht="12">
      <c r="B653" s="31"/>
    </row>
    <row r="654" ht="12">
      <c r="B654" s="31"/>
    </row>
    <row r="655" ht="12">
      <c r="B655" s="31"/>
    </row>
    <row r="656" ht="12">
      <c r="B656" s="31"/>
    </row>
    <row r="657" ht="12">
      <c r="B657" s="31"/>
    </row>
    <row r="658" ht="12">
      <c r="B658" s="31"/>
    </row>
    <row r="659" ht="12">
      <c r="B659" s="31"/>
    </row>
    <row r="660" ht="12">
      <c r="B660" s="31"/>
    </row>
    <row r="661" ht="12">
      <c r="B661" s="31"/>
    </row>
    <row r="662" ht="12">
      <c r="B662" s="31"/>
    </row>
    <row r="663" ht="12">
      <c r="B663" s="31"/>
    </row>
    <row r="664" ht="12">
      <c r="B664" s="31"/>
    </row>
    <row r="665" ht="12">
      <c r="B665" s="31"/>
    </row>
    <row r="666" ht="12">
      <c r="B666" s="31"/>
    </row>
    <row r="667" ht="12">
      <c r="B667" s="31"/>
    </row>
    <row r="668" ht="12">
      <c r="B668" s="31"/>
    </row>
    <row r="669" ht="12">
      <c r="B669" s="31"/>
    </row>
    <row r="670" ht="12">
      <c r="B670" s="31"/>
    </row>
    <row r="671" ht="12">
      <c r="B671" s="31"/>
    </row>
    <row r="672" ht="12">
      <c r="B672" s="31"/>
    </row>
    <row r="673" ht="12">
      <c r="B673" s="31"/>
    </row>
    <row r="674" ht="12">
      <c r="B674" s="31"/>
    </row>
    <row r="675" ht="12">
      <c r="B675" s="31"/>
    </row>
    <row r="676" ht="12">
      <c r="B676" s="31"/>
    </row>
    <row r="677" ht="12">
      <c r="B677" s="31"/>
    </row>
    <row r="678" ht="12">
      <c r="B678" s="31"/>
    </row>
    <row r="679" ht="12">
      <c r="B679" s="31"/>
    </row>
    <row r="680" ht="12">
      <c r="B680" s="31"/>
    </row>
    <row r="681" ht="12">
      <c r="B681" s="31"/>
    </row>
    <row r="682" ht="12">
      <c r="B682" s="31"/>
    </row>
    <row r="683" ht="12">
      <c r="B683" s="31"/>
    </row>
    <row r="684" ht="12">
      <c r="B684" s="31"/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13" sqref="C13"/>
    </sheetView>
  </sheetViews>
  <sheetFormatPr defaultColWidth="8.88671875" defaultRowHeight="13.5"/>
  <cols>
    <col min="1" max="1" width="7.5546875" style="1" customWidth="1"/>
    <col min="2" max="2" width="29.99609375" style="1" customWidth="1"/>
    <col min="3" max="3" width="8.21484375" style="1" bestFit="1" customWidth="1"/>
    <col min="4" max="4" width="6.5546875" style="1" bestFit="1" customWidth="1"/>
    <col min="5" max="5" width="17.3359375" style="1" customWidth="1"/>
    <col min="6" max="6" width="11.5546875" style="1" customWidth="1"/>
    <col min="7" max="16384" width="8.88671875" style="1" customWidth="1"/>
  </cols>
  <sheetData>
    <row r="1" spans="1:6" s="5" customFormat="1" ht="36.75" customHeight="1">
      <c r="A1" s="112" t="s">
        <v>1768</v>
      </c>
      <c r="B1" s="112"/>
      <c r="C1" s="112"/>
      <c r="D1" s="112"/>
      <c r="E1" s="112"/>
      <c r="F1" s="112"/>
    </row>
    <row r="2" spans="1:6" s="3" customFormat="1" ht="21" customHeight="1" thickBot="1">
      <c r="A2" s="10" t="s">
        <v>2251</v>
      </c>
      <c r="B2" s="10" t="s">
        <v>2252</v>
      </c>
      <c r="C2" s="10" t="s">
        <v>439</v>
      </c>
      <c r="D2" s="10" t="s">
        <v>440</v>
      </c>
      <c r="E2" s="10" t="s">
        <v>441</v>
      </c>
      <c r="F2" s="10" t="s">
        <v>2255</v>
      </c>
    </row>
    <row r="3" spans="1:6" s="3" customFormat="1" ht="16.5" customHeight="1" thickTop="1">
      <c r="A3" s="14" t="s">
        <v>1576</v>
      </c>
      <c r="B3" s="14" t="s">
        <v>1577</v>
      </c>
      <c r="C3" s="14" t="s">
        <v>1578</v>
      </c>
      <c r="D3" s="12" t="s">
        <v>442</v>
      </c>
      <c r="E3" s="15" t="s">
        <v>1579</v>
      </c>
      <c r="F3" s="14" t="s">
        <v>1580</v>
      </c>
    </row>
    <row r="4" spans="1:6" s="3" customFormat="1" ht="16.5" customHeight="1">
      <c r="A4" s="14" t="s">
        <v>1589</v>
      </c>
      <c r="B4" s="14" t="s">
        <v>1590</v>
      </c>
      <c r="C4" s="16" t="s">
        <v>443</v>
      </c>
      <c r="D4" s="12" t="s">
        <v>442</v>
      </c>
      <c r="E4" s="15" t="s">
        <v>1591</v>
      </c>
      <c r="F4" s="14" t="s">
        <v>3914</v>
      </c>
    </row>
    <row r="5" spans="1:6" s="3" customFormat="1" ht="16.5" customHeight="1">
      <c r="A5" s="14" t="s">
        <v>4230</v>
      </c>
      <c r="B5" s="14" t="s">
        <v>3938</v>
      </c>
      <c r="C5" s="16" t="s">
        <v>443</v>
      </c>
      <c r="D5" s="12" t="s">
        <v>442</v>
      </c>
      <c r="E5" s="15" t="s">
        <v>3939</v>
      </c>
      <c r="F5" s="14" t="s">
        <v>3940</v>
      </c>
    </row>
    <row r="6" spans="1:6" s="3" customFormat="1" ht="16.5" customHeight="1">
      <c r="A6" s="14" t="s">
        <v>3941</v>
      </c>
      <c r="B6" s="14" t="s">
        <v>3942</v>
      </c>
      <c r="C6" s="16" t="s">
        <v>443</v>
      </c>
      <c r="D6" s="12" t="s">
        <v>442</v>
      </c>
      <c r="E6" s="15" t="s">
        <v>3943</v>
      </c>
      <c r="F6" s="14" t="s">
        <v>3944</v>
      </c>
    </row>
    <row r="7" spans="1:6" s="3" customFormat="1" ht="16.5" customHeight="1">
      <c r="A7" s="14" t="s">
        <v>3945</v>
      </c>
      <c r="B7" s="14" t="s">
        <v>3946</v>
      </c>
      <c r="C7" s="16" t="s">
        <v>443</v>
      </c>
      <c r="D7" s="12" t="s">
        <v>442</v>
      </c>
      <c r="E7" s="15" t="s">
        <v>3948</v>
      </c>
      <c r="F7" s="14" t="s">
        <v>3949</v>
      </c>
    </row>
    <row r="8" spans="1:6" s="3" customFormat="1" ht="16.5" customHeight="1">
      <c r="A8" s="14" t="s">
        <v>3083</v>
      </c>
      <c r="B8" s="14" t="s">
        <v>3084</v>
      </c>
      <c r="C8" s="16" t="s">
        <v>443</v>
      </c>
      <c r="D8" s="12" t="s">
        <v>442</v>
      </c>
      <c r="E8" s="15" t="s">
        <v>3085</v>
      </c>
      <c r="F8" s="14" t="s">
        <v>3086</v>
      </c>
    </row>
    <row r="9" spans="1:6" s="3" customFormat="1" ht="16.5" customHeight="1">
      <c r="A9" s="14" t="s">
        <v>963</v>
      </c>
      <c r="B9" s="14" t="s">
        <v>964</v>
      </c>
      <c r="C9" s="16" t="s">
        <v>443</v>
      </c>
      <c r="D9" s="12" t="s">
        <v>442</v>
      </c>
      <c r="E9" s="15" t="s">
        <v>965</v>
      </c>
      <c r="F9" s="14" t="s">
        <v>966</v>
      </c>
    </row>
    <row r="10" spans="1:6" s="3" customFormat="1" ht="16.5" customHeight="1">
      <c r="A10" s="14" t="s">
        <v>967</v>
      </c>
      <c r="B10" s="14" t="s">
        <v>968</v>
      </c>
      <c r="C10" s="16" t="s">
        <v>443</v>
      </c>
      <c r="D10" s="12" t="s">
        <v>442</v>
      </c>
      <c r="E10" s="15" t="s">
        <v>965</v>
      </c>
      <c r="F10" s="14" t="s">
        <v>966</v>
      </c>
    </row>
    <row r="11" spans="1:6" s="3" customFormat="1" ht="16.5" customHeight="1">
      <c r="A11" s="14" t="s">
        <v>554</v>
      </c>
      <c r="B11" s="14" t="s">
        <v>555</v>
      </c>
      <c r="C11" s="14" t="s">
        <v>1578</v>
      </c>
      <c r="D11" s="12" t="s">
        <v>442</v>
      </c>
      <c r="E11" s="15" t="s">
        <v>556</v>
      </c>
      <c r="F11" s="14" t="s">
        <v>557</v>
      </c>
    </row>
    <row r="12" spans="1:6" s="3" customFormat="1" ht="16.5" customHeight="1">
      <c r="A12" s="14" t="s">
        <v>558</v>
      </c>
      <c r="B12" s="14" t="s">
        <v>559</v>
      </c>
      <c r="C12" s="16" t="s">
        <v>443</v>
      </c>
      <c r="D12" s="12" t="s">
        <v>442</v>
      </c>
      <c r="E12" s="15" t="s">
        <v>560</v>
      </c>
      <c r="F12" s="14" t="s">
        <v>561</v>
      </c>
    </row>
    <row r="13" spans="1:6" s="3" customFormat="1" ht="16.5" customHeight="1">
      <c r="A13" s="14" t="s">
        <v>566</v>
      </c>
      <c r="B13" s="14" t="s">
        <v>567</v>
      </c>
      <c r="C13" s="16" t="s">
        <v>443</v>
      </c>
      <c r="D13" s="12" t="s">
        <v>442</v>
      </c>
      <c r="E13" s="15" t="s">
        <v>568</v>
      </c>
      <c r="F13" s="14" t="s">
        <v>569</v>
      </c>
    </row>
    <row r="14" spans="1:6" s="3" customFormat="1" ht="16.5" customHeight="1">
      <c r="A14" s="14" t="s">
        <v>570</v>
      </c>
      <c r="B14" s="14" t="s">
        <v>571</v>
      </c>
      <c r="C14" s="16" t="s">
        <v>443</v>
      </c>
      <c r="D14" s="12" t="s">
        <v>442</v>
      </c>
      <c r="E14" s="15" t="s">
        <v>572</v>
      </c>
      <c r="F14" s="14" t="s">
        <v>565</v>
      </c>
    </row>
    <row r="15" spans="1:6" s="3" customFormat="1" ht="16.5" customHeight="1">
      <c r="A15" s="14" t="s">
        <v>573</v>
      </c>
      <c r="B15" s="14" t="s">
        <v>444</v>
      </c>
      <c r="C15" s="16" t="s">
        <v>443</v>
      </c>
      <c r="D15" s="12" t="s">
        <v>442</v>
      </c>
      <c r="E15" s="15" t="s">
        <v>575</v>
      </c>
      <c r="F15" s="14" t="s">
        <v>576</v>
      </c>
    </row>
    <row r="16" spans="1:6" s="3" customFormat="1" ht="16.5" customHeight="1">
      <c r="A16" s="14" t="s">
        <v>577</v>
      </c>
      <c r="B16" s="14" t="s">
        <v>578</v>
      </c>
      <c r="C16" s="16" t="s">
        <v>443</v>
      </c>
      <c r="D16" s="12" t="s">
        <v>442</v>
      </c>
      <c r="E16" s="15" t="s">
        <v>579</v>
      </c>
      <c r="F16" s="14" t="s">
        <v>580</v>
      </c>
    </row>
    <row r="17" spans="1:6" s="3" customFormat="1" ht="16.5" customHeight="1">
      <c r="A17" s="14" t="s">
        <v>596</v>
      </c>
      <c r="B17" s="14" t="s">
        <v>597</v>
      </c>
      <c r="C17" s="16" t="s">
        <v>443</v>
      </c>
      <c r="D17" s="12" t="s">
        <v>442</v>
      </c>
      <c r="E17" s="15" t="s">
        <v>598</v>
      </c>
      <c r="F17" s="14" t="s">
        <v>599</v>
      </c>
    </row>
    <row r="18" spans="1:6" s="3" customFormat="1" ht="16.5" customHeight="1">
      <c r="A18" s="14" t="s">
        <v>600</v>
      </c>
      <c r="B18" s="14" t="s">
        <v>601</v>
      </c>
      <c r="C18" s="16" t="s">
        <v>443</v>
      </c>
      <c r="D18" s="12" t="s">
        <v>442</v>
      </c>
      <c r="E18" s="15" t="s">
        <v>602</v>
      </c>
      <c r="F18" s="14" t="s">
        <v>603</v>
      </c>
    </row>
    <row r="19" spans="1:6" s="3" customFormat="1" ht="16.5" customHeight="1">
      <c r="A19" s="14" t="s">
        <v>1987</v>
      </c>
      <c r="B19" s="14" t="s">
        <v>1988</v>
      </c>
      <c r="C19" s="14" t="s">
        <v>1578</v>
      </c>
      <c r="D19" s="12" t="s">
        <v>442</v>
      </c>
      <c r="E19" s="15" t="s">
        <v>1989</v>
      </c>
      <c r="F19" s="14" t="s">
        <v>1990</v>
      </c>
    </row>
    <row r="20" spans="1:6" s="2" customFormat="1" ht="16.5" customHeight="1">
      <c r="A20" s="14" t="s">
        <v>528</v>
      </c>
      <c r="B20" s="16" t="s">
        <v>446</v>
      </c>
      <c r="C20" s="16" t="s">
        <v>443</v>
      </c>
      <c r="D20" s="12" t="s">
        <v>442</v>
      </c>
      <c r="E20" s="17" t="s">
        <v>447</v>
      </c>
      <c r="F20" s="16" t="s">
        <v>448</v>
      </c>
    </row>
    <row r="21" spans="1:6" s="2" customFormat="1" ht="16.5" customHeight="1">
      <c r="A21" s="14" t="s">
        <v>529</v>
      </c>
      <c r="B21" s="16" t="s">
        <v>449</v>
      </c>
      <c r="C21" s="16" t="s">
        <v>443</v>
      </c>
      <c r="D21" s="12" t="s">
        <v>442</v>
      </c>
      <c r="E21" s="17" t="s">
        <v>447</v>
      </c>
      <c r="F21" s="16" t="s">
        <v>448</v>
      </c>
    </row>
    <row r="22" spans="1:6" s="2" customFormat="1" ht="16.5" customHeight="1">
      <c r="A22" s="14" t="s">
        <v>530</v>
      </c>
      <c r="B22" s="16" t="s">
        <v>450</v>
      </c>
      <c r="C22" s="16" t="s">
        <v>443</v>
      </c>
      <c r="D22" s="12" t="s">
        <v>442</v>
      </c>
      <c r="E22" s="17" t="s">
        <v>447</v>
      </c>
      <c r="F22" s="16" t="s">
        <v>451</v>
      </c>
    </row>
    <row r="23" spans="1:6" s="2" customFormat="1" ht="16.5" customHeight="1">
      <c r="A23" s="14" t="s">
        <v>531</v>
      </c>
      <c r="B23" s="16" t="s">
        <v>452</v>
      </c>
      <c r="C23" s="16" t="s">
        <v>443</v>
      </c>
      <c r="D23" s="12" t="s">
        <v>442</v>
      </c>
      <c r="E23" s="17" t="s">
        <v>447</v>
      </c>
      <c r="F23" s="16" t="s">
        <v>451</v>
      </c>
    </row>
    <row r="24" spans="1:6" s="2" customFormat="1" ht="16.5" customHeight="1">
      <c r="A24" s="14" t="s">
        <v>532</v>
      </c>
      <c r="B24" s="16" t="s">
        <v>453</v>
      </c>
      <c r="C24" s="16" t="s">
        <v>443</v>
      </c>
      <c r="D24" s="12" t="s">
        <v>442</v>
      </c>
      <c r="E24" s="17" t="s">
        <v>447</v>
      </c>
      <c r="F24" s="16" t="s">
        <v>454</v>
      </c>
    </row>
    <row r="25" spans="1:6" s="2" customFormat="1" ht="16.5" customHeight="1">
      <c r="A25" s="14" t="s">
        <v>533</v>
      </c>
      <c r="B25" s="16" t="s">
        <v>455</v>
      </c>
      <c r="C25" s="16" t="s">
        <v>443</v>
      </c>
      <c r="D25" s="12" t="s">
        <v>442</v>
      </c>
      <c r="E25" s="17" t="s">
        <v>447</v>
      </c>
      <c r="F25" s="16" t="s">
        <v>456</v>
      </c>
    </row>
    <row r="26" spans="1:6" s="2" customFormat="1" ht="16.5" customHeight="1">
      <c r="A26" s="14" t="s">
        <v>534</v>
      </c>
      <c r="B26" s="16" t="s">
        <v>457</v>
      </c>
      <c r="C26" s="16" t="s">
        <v>443</v>
      </c>
      <c r="D26" s="12" t="s">
        <v>442</v>
      </c>
      <c r="E26" s="17" t="s">
        <v>447</v>
      </c>
      <c r="F26" s="16" t="s">
        <v>458</v>
      </c>
    </row>
    <row r="27" spans="1:6" s="2" customFormat="1" ht="16.5" customHeight="1">
      <c r="A27" s="14" t="s">
        <v>535</v>
      </c>
      <c r="B27" s="16" t="s">
        <v>459</v>
      </c>
      <c r="C27" s="16" t="s">
        <v>443</v>
      </c>
      <c r="D27" s="12" t="s">
        <v>442</v>
      </c>
      <c r="E27" s="17" t="s">
        <v>447</v>
      </c>
      <c r="F27" s="16" t="s">
        <v>460</v>
      </c>
    </row>
    <row r="28" spans="1:6" s="2" customFormat="1" ht="16.5" customHeight="1">
      <c r="A28" s="14" t="s">
        <v>536</v>
      </c>
      <c r="B28" s="16" t="s">
        <v>461</v>
      </c>
      <c r="C28" s="16" t="s">
        <v>443</v>
      </c>
      <c r="D28" s="12" t="s">
        <v>442</v>
      </c>
      <c r="E28" s="17" t="s">
        <v>447</v>
      </c>
      <c r="F28" s="16" t="s">
        <v>462</v>
      </c>
    </row>
    <row r="29" spans="1:6" s="26" customFormat="1" ht="16.5" customHeight="1">
      <c r="A29" s="22" t="s">
        <v>183</v>
      </c>
      <c r="B29" s="23" t="s">
        <v>463</v>
      </c>
      <c r="C29" s="23" t="s">
        <v>443</v>
      </c>
      <c r="D29" s="12" t="s">
        <v>442</v>
      </c>
      <c r="E29" s="25" t="s">
        <v>464</v>
      </c>
      <c r="F29" s="23" t="s">
        <v>465</v>
      </c>
    </row>
    <row r="30" spans="1:6" s="26" customFormat="1" ht="16.5" customHeight="1">
      <c r="A30" s="22" t="s">
        <v>184</v>
      </c>
      <c r="B30" s="23" t="s">
        <v>466</v>
      </c>
      <c r="C30" s="23" t="s">
        <v>443</v>
      </c>
      <c r="D30" s="12" t="s">
        <v>442</v>
      </c>
      <c r="E30" s="25" t="s">
        <v>467</v>
      </c>
      <c r="F30" s="23" t="s">
        <v>468</v>
      </c>
    </row>
    <row r="31" spans="1:6" s="26" customFormat="1" ht="16.5" customHeight="1">
      <c r="A31" s="22" t="s">
        <v>2957</v>
      </c>
      <c r="B31" s="23" t="s">
        <v>471</v>
      </c>
      <c r="C31" s="23" t="s">
        <v>443</v>
      </c>
      <c r="D31" s="12" t="s">
        <v>442</v>
      </c>
      <c r="E31" s="25" t="s">
        <v>472</v>
      </c>
      <c r="F31" s="23" t="s">
        <v>473</v>
      </c>
    </row>
    <row r="32" spans="1:6" s="26" customFormat="1" ht="16.5" customHeight="1">
      <c r="A32" s="22" t="s">
        <v>2958</v>
      </c>
      <c r="B32" s="23" t="s">
        <v>471</v>
      </c>
      <c r="C32" s="23" t="s">
        <v>443</v>
      </c>
      <c r="D32" s="12" t="s">
        <v>442</v>
      </c>
      <c r="E32" s="25" t="s">
        <v>472</v>
      </c>
      <c r="F32" s="23" t="s">
        <v>473</v>
      </c>
    </row>
    <row r="33" spans="1:6" s="26" customFormat="1" ht="16.5" customHeight="1">
      <c r="A33" s="22" t="s">
        <v>2959</v>
      </c>
      <c r="B33" s="23" t="s">
        <v>471</v>
      </c>
      <c r="C33" s="23" t="s">
        <v>443</v>
      </c>
      <c r="D33" s="12" t="s">
        <v>442</v>
      </c>
      <c r="E33" s="25" t="s">
        <v>472</v>
      </c>
      <c r="F33" s="23" t="s">
        <v>473</v>
      </c>
    </row>
    <row r="34" spans="1:6" s="26" customFormat="1" ht="16.5" customHeight="1">
      <c r="A34" s="22" t="s">
        <v>2960</v>
      </c>
      <c r="B34" s="23" t="s">
        <v>471</v>
      </c>
      <c r="C34" s="23" t="s">
        <v>443</v>
      </c>
      <c r="D34" s="12" t="s">
        <v>442</v>
      </c>
      <c r="E34" s="25" t="s">
        <v>472</v>
      </c>
      <c r="F34" s="23" t="s">
        <v>473</v>
      </c>
    </row>
    <row r="35" spans="1:6" s="26" customFormat="1" ht="16.5" customHeight="1">
      <c r="A35" s="22" t="s">
        <v>2961</v>
      </c>
      <c r="B35" s="23" t="s">
        <v>471</v>
      </c>
      <c r="C35" s="23" t="s">
        <v>443</v>
      </c>
      <c r="D35" s="12" t="s">
        <v>442</v>
      </c>
      <c r="E35" s="25" t="s">
        <v>472</v>
      </c>
      <c r="F35" s="23" t="s">
        <v>473</v>
      </c>
    </row>
    <row r="36" spans="1:6" s="26" customFormat="1" ht="16.5" customHeight="1">
      <c r="A36" s="22" t="s">
        <v>2962</v>
      </c>
      <c r="B36" s="23" t="s">
        <v>471</v>
      </c>
      <c r="C36" s="23" t="s">
        <v>443</v>
      </c>
      <c r="D36" s="12" t="s">
        <v>442</v>
      </c>
      <c r="E36" s="25" t="s">
        <v>472</v>
      </c>
      <c r="F36" s="23" t="s">
        <v>473</v>
      </c>
    </row>
    <row r="37" spans="1:6" s="26" customFormat="1" ht="16.5" customHeight="1">
      <c r="A37" s="22" t="s">
        <v>2963</v>
      </c>
      <c r="B37" s="23" t="s">
        <v>471</v>
      </c>
      <c r="C37" s="23" t="s">
        <v>443</v>
      </c>
      <c r="D37" s="12" t="s">
        <v>442</v>
      </c>
      <c r="E37" s="25" t="s">
        <v>472</v>
      </c>
      <c r="F37" s="23" t="s">
        <v>473</v>
      </c>
    </row>
    <row r="38" spans="1:6" s="26" customFormat="1" ht="16.5" customHeight="1">
      <c r="A38" s="22" t="s">
        <v>2964</v>
      </c>
      <c r="B38" s="23" t="s">
        <v>471</v>
      </c>
      <c r="C38" s="23" t="s">
        <v>443</v>
      </c>
      <c r="D38" s="12" t="s">
        <v>442</v>
      </c>
      <c r="E38" s="25" t="s">
        <v>472</v>
      </c>
      <c r="F38" s="23" t="s">
        <v>473</v>
      </c>
    </row>
    <row r="39" spans="1:6" s="26" customFormat="1" ht="16.5" customHeight="1">
      <c r="A39" s="22" t="s">
        <v>2965</v>
      </c>
      <c r="B39" s="23" t="s">
        <v>471</v>
      </c>
      <c r="C39" s="23" t="s">
        <v>443</v>
      </c>
      <c r="D39" s="12" t="s">
        <v>442</v>
      </c>
      <c r="E39" s="25" t="s">
        <v>472</v>
      </c>
      <c r="F39" s="23" t="s">
        <v>473</v>
      </c>
    </row>
    <row r="40" spans="1:6" s="26" customFormat="1" ht="16.5" customHeight="1">
      <c r="A40" s="22" t="s">
        <v>2966</v>
      </c>
      <c r="B40" s="23" t="s">
        <v>471</v>
      </c>
      <c r="C40" s="23" t="s">
        <v>443</v>
      </c>
      <c r="D40" s="12" t="s">
        <v>442</v>
      </c>
      <c r="E40" s="25" t="s">
        <v>472</v>
      </c>
      <c r="F40" s="23" t="s">
        <v>473</v>
      </c>
    </row>
    <row r="41" spans="1:6" s="26" customFormat="1" ht="16.5" customHeight="1">
      <c r="A41" s="22" t="s">
        <v>801</v>
      </c>
      <c r="B41" s="23" t="s">
        <v>474</v>
      </c>
      <c r="C41" s="23" t="s">
        <v>443</v>
      </c>
      <c r="D41" s="12" t="s">
        <v>442</v>
      </c>
      <c r="E41" s="25" t="s">
        <v>475</v>
      </c>
      <c r="F41" s="23" t="s">
        <v>476</v>
      </c>
    </row>
    <row r="42" spans="1:6" s="26" customFormat="1" ht="16.5" customHeight="1">
      <c r="A42" s="22" t="s">
        <v>802</v>
      </c>
      <c r="B42" s="23" t="s">
        <v>477</v>
      </c>
      <c r="C42" s="23" t="s">
        <v>443</v>
      </c>
      <c r="D42" s="12" t="s">
        <v>442</v>
      </c>
      <c r="E42" s="25" t="s">
        <v>478</v>
      </c>
      <c r="F42" s="23" t="s">
        <v>479</v>
      </c>
    </row>
    <row r="43" spans="1:6" s="26" customFormat="1" ht="16.5" customHeight="1">
      <c r="A43" s="22" t="s">
        <v>805</v>
      </c>
      <c r="B43" s="23" t="s">
        <v>480</v>
      </c>
      <c r="C43" s="23" t="s">
        <v>443</v>
      </c>
      <c r="D43" s="44" t="s">
        <v>442</v>
      </c>
      <c r="E43" s="25" t="s">
        <v>481</v>
      </c>
      <c r="F43" s="23" t="s">
        <v>482</v>
      </c>
    </row>
    <row r="44" spans="1:6" s="26" customFormat="1" ht="16.5" customHeight="1">
      <c r="A44" s="22" t="s">
        <v>807</v>
      </c>
      <c r="B44" s="23" t="s">
        <v>483</v>
      </c>
      <c r="C44" s="23" t="s">
        <v>443</v>
      </c>
      <c r="D44" s="44" t="s">
        <v>442</v>
      </c>
      <c r="E44" s="25" t="s">
        <v>484</v>
      </c>
      <c r="F44" s="23" t="s">
        <v>485</v>
      </c>
    </row>
    <row r="45" spans="1:6" s="26" customFormat="1" ht="16.5" customHeight="1">
      <c r="A45" s="22" t="s">
        <v>4275</v>
      </c>
      <c r="B45" s="23" t="s">
        <v>486</v>
      </c>
      <c r="C45" s="23" t="s">
        <v>443</v>
      </c>
      <c r="D45" s="44" t="s">
        <v>442</v>
      </c>
      <c r="E45" s="25" t="s">
        <v>487</v>
      </c>
      <c r="F45" s="23" t="s">
        <v>488</v>
      </c>
    </row>
    <row r="46" spans="1:6" ht="16.5" customHeight="1">
      <c r="A46" s="14" t="s">
        <v>1092</v>
      </c>
      <c r="B46" s="17" t="s">
        <v>489</v>
      </c>
      <c r="C46" s="17" t="s">
        <v>443</v>
      </c>
      <c r="D46" s="36" t="s">
        <v>442</v>
      </c>
      <c r="E46" s="17" t="s">
        <v>490</v>
      </c>
      <c r="F46" s="16" t="s">
        <v>491</v>
      </c>
    </row>
    <row r="47" spans="1:6" ht="17.25" customHeight="1">
      <c r="A47" s="47" t="s">
        <v>2119</v>
      </c>
      <c r="B47" s="16" t="s">
        <v>2134</v>
      </c>
      <c r="C47" s="16" t="s">
        <v>2135</v>
      </c>
      <c r="D47" s="16" t="s">
        <v>2136</v>
      </c>
      <c r="E47" s="17" t="s">
        <v>2137</v>
      </c>
      <c r="F47" s="16">
        <v>2009.12</v>
      </c>
    </row>
    <row r="48" spans="1:6" ht="18" customHeight="1">
      <c r="A48" s="47" t="s">
        <v>2916</v>
      </c>
      <c r="B48" s="17" t="s">
        <v>161</v>
      </c>
      <c r="C48" s="16" t="s">
        <v>2135</v>
      </c>
      <c r="D48" s="17" t="s">
        <v>163</v>
      </c>
      <c r="E48" s="17" t="s">
        <v>164</v>
      </c>
      <c r="F48" s="17" t="s">
        <v>165</v>
      </c>
    </row>
    <row r="49" spans="1:6" ht="17.25" customHeight="1">
      <c r="A49" s="47" t="s">
        <v>146</v>
      </c>
      <c r="B49" s="16" t="s">
        <v>307</v>
      </c>
      <c r="C49" s="16" t="s">
        <v>2135</v>
      </c>
      <c r="D49" s="16" t="s">
        <v>3897</v>
      </c>
      <c r="E49" s="17" t="s">
        <v>305</v>
      </c>
      <c r="F49" s="16" t="s">
        <v>306</v>
      </c>
    </row>
    <row r="50" spans="1:6" ht="17.25" customHeight="1">
      <c r="A50" s="47" t="s">
        <v>147</v>
      </c>
      <c r="B50" s="16" t="s">
        <v>307</v>
      </c>
      <c r="C50" s="16" t="s">
        <v>2135</v>
      </c>
      <c r="D50" s="16" t="s">
        <v>3897</v>
      </c>
      <c r="E50" s="17" t="s">
        <v>305</v>
      </c>
      <c r="F50" s="16" t="s">
        <v>306</v>
      </c>
    </row>
    <row r="51" spans="1:6" ht="17.25" customHeight="1">
      <c r="A51" s="47" t="s">
        <v>148</v>
      </c>
      <c r="B51" s="16" t="s">
        <v>307</v>
      </c>
      <c r="C51" s="16" t="s">
        <v>2135</v>
      </c>
      <c r="D51" s="16" t="s">
        <v>3897</v>
      </c>
      <c r="E51" s="17" t="s">
        <v>305</v>
      </c>
      <c r="F51" s="16" t="s">
        <v>306</v>
      </c>
    </row>
    <row r="52" spans="1:6" ht="17.25" customHeight="1">
      <c r="A52" s="47" t="s">
        <v>149</v>
      </c>
      <c r="B52" s="16" t="s">
        <v>308</v>
      </c>
      <c r="C52" s="16" t="s">
        <v>2135</v>
      </c>
      <c r="D52" s="16" t="s">
        <v>3897</v>
      </c>
      <c r="E52" s="17" t="s">
        <v>305</v>
      </c>
      <c r="F52" s="16" t="s">
        <v>306</v>
      </c>
    </row>
    <row r="53" spans="1:6" ht="17.25" customHeight="1">
      <c r="A53" s="47" t="s">
        <v>150</v>
      </c>
      <c r="B53" s="16" t="s">
        <v>308</v>
      </c>
      <c r="C53" s="16" t="s">
        <v>2135</v>
      </c>
      <c r="D53" s="16" t="s">
        <v>3897</v>
      </c>
      <c r="E53" s="17" t="s">
        <v>305</v>
      </c>
      <c r="F53" s="16" t="s">
        <v>306</v>
      </c>
    </row>
    <row r="54" spans="1:6" ht="17.25" customHeight="1">
      <c r="A54" s="47" t="s">
        <v>151</v>
      </c>
      <c r="B54" s="16" t="s">
        <v>308</v>
      </c>
      <c r="C54" s="16" t="s">
        <v>2135</v>
      </c>
      <c r="D54" s="16" t="s">
        <v>3897</v>
      </c>
      <c r="E54" s="17" t="s">
        <v>305</v>
      </c>
      <c r="F54" s="16" t="s">
        <v>306</v>
      </c>
    </row>
    <row r="55" spans="1:6" ht="17.25" customHeight="1">
      <c r="A55" s="47" t="s">
        <v>152</v>
      </c>
      <c r="B55" s="16" t="s">
        <v>309</v>
      </c>
      <c r="C55" s="16" t="s">
        <v>2135</v>
      </c>
      <c r="D55" s="16" t="s">
        <v>3897</v>
      </c>
      <c r="E55" s="17" t="s">
        <v>305</v>
      </c>
      <c r="F55" s="16" t="s">
        <v>306</v>
      </c>
    </row>
    <row r="56" spans="1:6" ht="17.25" customHeight="1">
      <c r="A56" s="47" t="s">
        <v>153</v>
      </c>
      <c r="B56" s="16" t="s">
        <v>309</v>
      </c>
      <c r="C56" s="16" t="s">
        <v>2135</v>
      </c>
      <c r="D56" s="16" t="s">
        <v>3897</v>
      </c>
      <c r="E56" s="17" t="s">
        <v>305</v>
      </c>
      <c r="F56" s="16" t="s">
        <v>306</v>
      </c>
    </row>
    <row r="57" spans="1:6" ht="17.25" customHeight="1">
      <c r="A57" s="47" t="s">
        <v>154</v>
      </c>
      <c r="B57" s="16" t="s">
        <v>309</v>
      </c>
      <c r="C57" s="16" t="s">
        <v>2135</v>
      </c>
      <c r="D57" s="16" t="s">
        <v>3897</v>
      </c>
      <c r="E57" s="17" t="s">
        <v>305</v>
      </c>
      <c r="F57" s="16" t="s">
        <v>306</v>
      </c>
    </row>
    <row r="58" spans="1:6" ht="18" customHeight="1">
      <c r="A58" s="47" t="s">
        <v>1691</v>
      </c>
      <c r="B58" s="56" t="s">
        <v>1728</v>
      </c>
      <c r="C58" s="16" t="s">
        <v>2644</v>
      </c>
      <c r="D58" s="16" t="s">
        <v>941</v>
      </c>
      <c r="E58" s="17" t="s">
        <v>2645</v>
      </c>
      <c r="F58" s="45" t="s">
        <v>3189</v>
      </c>
    </row>
    <row r="59" spans="1:6" ht="18" customHeight="1">
      <c r="A59" s="47" t="s">
        <v>1717</v>
      </c>
      <c r="B59" s="56" t="s">
        <v>1737</v>
      </c>
      <c r="C59" s="16" t="s">
        <v>3862</v>
      </c>
      <c r="D59" s="16" t="s">
        <v>3847</v>
      </c>
      <c r="E59" s="17" t="s">
        <v>3863</v>
      </c>
      <c r="F59" s="45" t="s">
        <v>3147</v>
      </c>
    </row>
  </sheetData>
  <mergeCells count="1">
    <mergeCell ref="A1:F1"/>
  </mergeCells>
  <printOptions/>
  <pageMargins left="0.53" right="0.37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2011-01-19T01:52:03Z</cp:lastPrinted>
  <dcterms:created xsi:type="dcterms:W3CDTF">2009-09-11T08:47:11Z</dcterms:created>
  <dcterms:modified xsi:type="dcterms:W3CDTF">2011-01-19T01:58:55Z</dcterms:modified>
  <cp:category/>
  <cp:version/>
  <cp:contentType/>
  <cp:contentStatus/>
</cp:coreProperties>
</file>