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<sst xmlns="http://schemas.openxmlformats.org/spreadsheetml/2006/main" count="266" uniqueCount="181">
  <si>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</si>
  <si>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</si>
  <si>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</si>
  <si>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</si>
  <si>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</si>
  <si>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</si>
  <si>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</si>
  <si>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</si>
  <si>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</si>
  <si>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</si>
  <si>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</si>
  <si>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</si>
  <si>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</si>
  <si>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</si>
  <si>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</si>
  <si>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</si>
  <si>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</si>
  <si>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사업시설 유지관리 서비스업</t>
  </si>
  <si>
    <t>고졸~대졸(2~3년)</t>
  </si>
  <si>
    <t>경리사무원</t>
  </si>
  <si>
    <t>월급 2,000,000원 이상(상여 0% 미포함)</t>
  </si>
  <si>
    <t>제조 관련 단순종사원</t>
  </si>
  <si>
    <t>영업기획·관리 및 지원 사무원</t>
  </si>
  <si>
    <t>(주)대청환경</t>
  </si>
  <si>
    <t>금속단조제품 제조업</t>
  </si>
  <si>
    <t>단조원 및 단조기조작원</t>
  </si>
  <si>
    <t>그외 기타 1차 철강 제조업</t>
  </si>
  <si>
    <t>3명</t>
  </si>
  <si>
    <t>단순 사상원</t>
  </si>
  <si>
    <t>보육시설 운영업</t>
  </si>
  <si>
    <t>월급 1,360,000원 이상(상여 0% 미포함)</t>
  </si>
  <si>
    <t>시급 6,470원 이상</t>
  </si>
  <si>
    <t>대졸(4년)</t>
  </si>
  <si>
    <t>포항시 일자리정보(2017 - 13)</t>
  </si>
  <si>
    <t>2017. 02. 16현재</t>
  </si>
  <si>
    <t xml:space="preserve"> 포항시 북구 죽도로</t>
  </si>
  <si>
    <t>(주)메타즈</t>
  </si>
  <si>
    <t xml:space="preserve"> 포항시 북구 흥해읍 </t>
  </si>
  <si>
    <t>5명</t>
  </si>
  <si>
    <t>일급 51,760원 이상</t>
  </si>
  <si>
    <t xml:space="preserve"> 포항시 남구 새천년대로</t>
  </si>
  <si>
    <t>기타 기반조성 관련 전문공사업</t>
  </si>
  <si>
    <t>토목현장소장</t>
  </si>
  <si>
    <t>월급 2,500,000원 이상(상여 0% 미포함)</t>
  </si>
  <si>
    <t>(주)부만</t>
  </si>
  <si>
    <t xml:space="preserve"> 포항시 남구 괴동로</t>
  </si>
  <si>
    <t>4명</t>
  </si>
  <si>
    <t>일급 85,000원 이상</t>
  </si>
  <si>
    <t xml:space="preserve"> 포항시 북구 삼호로</t>
  </si>
  <si>
    <t>경영컨설팅업</t>
  </si>
  <si>
    <t>숙박시설서비스원</t>
  </si>
  <si>
    <t>연봉 18,000,000원 이상(상여 0% 미포함)</t>
  </si>
  <si>
    <t>(주)서진전기</t>
  </si>
  <si>
    <t>전기 및 통신 공사업</t>
  </si>
  <si>
    <t>건축설비기술자</t>
  </si>
  <si>
    <t>(주)포은기업</t>
  </si>
  <si>
    <t xml:space="preserve"> 포항시 남구 대송로</t>
  </si>
  <si>
    <t>그외 기타 달리 분류되지 않은 제품 제조업</t>
  </si>
  <si>
    <t>(주)푸른이엔지</t>
  </si>
  <si>
    <t xml:space="preserve"> 포항시 남구 해동로</t>
  </si>
  <si>
    <t>건물용 기계장비 설치 공사업</t>
  </si>
  <si>
    <t>(주)피씨엠</t>
  </si>
  <si>
    <t xml:space="preserve"> 포항시 남구 중앙로 </t>
  </si>
  <si>
    <t>기타 개인 서비스업</t>
  </si>
  <si>
    <t>크레인 및 호이스트 설치 및 정비원</t>
  </si>
  <si>
    <t>월급 1,400,000원 이상(상여 700% 미포함)</t>
  </si>
  <si>
    <t>(주)하나투어</t>
  </si>
  <si>
    <t xml:space="preserve"> 포항시 남구 대이로</t>
  </si>
  <si>
    <t>일반 및 국외 여행사업</t>
  </si>
  <si>
    <t>여행사무원</t>
  </si>
  <si>
    <t>월급 1,700,000원 이상 ~ 1,800,000원 이하</t>
  </si>
  <si>
    <t>(주)한국정보기술</t>
  </si>
  <si>
    <t>컴퓨터시스템 통합 자문 및 구축 서비스업</t>
  </si>
  <si>
    <t>네트워크시스템 분석가 및 개발자</t>
  </si>
  <si>
    <t>연봉 28,000,000원 이상 ~ 33,000,000원 이하</t>
  </si>
  <si>
    <t>(주)한동기술화학</t>
  </si>
  <si>
    <t>그외 기타 분류안된 화학제품 제조업</t>
  </si>
  <si>
    <t>온라인쇼핑몰판매원(전자상거래)</t>
  </si>
  <si>
    <t>월급 1,500,000원 이상 ~ 1,600,000원 이하</t>
  </si>
  <si>
    <t>경상북도사방기술교육센터</t>
  </si>
  <si>
    <t xml:space="preserve"> 포항시 북구 흥해읍</t>
  </si>
  <si>
    <t>공공행정, 국방 및 사회보장 행정</t>
  </si>
  <si>
    <t>사무보조원(공공기관)</t>
  </si>
  <si>
    <t>경진의료재단</t>
  </si>
  <si>
    <t xml:space="preserve"> 포항시 남구 송도로 </t>
  </si>
  <si>
    <t>노인 요양 복지시설 운영업</t>
  </si>
  <si>
    <t>간호조무사</t>
  </si>
  <si>
    <t xml:space="preserve"> 포항시 남구 구룡포읍 </t>
  </si>
  <si>
    <t>금융업</t>
  </si>
  <si>
    <t>기타 식품 가공 및 생산직(기계조작)</t>
  </si>
  <si>
    <t>대영산업</t>
  </si>
  <si>
    <t xml:space="preserve"> 포항시 남구 상공로 </t>
  </si>
  <si>
    <t>고무제품 및 플라스틱제품 제조업</t>
  </si>
  <si>
    <t>월급 1,500,000원 이상(상여 100% 미포함)</t>
  </si>
  <si>
    <t>해군제6전단</t>
  </si>
  <si>
    <t xml:space="preserve"> 포항시 남구 청림서길</t>
  </si>
  <si>
    <t>월급 1,390,000원 이상(상여 0% 미포함)</t>
  </si>
  <si>
    <t>동도엔지니어링</t>
  </si>
  <si>
    <t xml:space="preserve"> 포항시 남구 연일읍</t>
  </si>
  <si>
    <t>기타 제철 및 제강업</t>
  </si>
  <si>
    <t>범용밀링기조작원</t>
  </si>
  <si>
    <t>연봉 20,000,000원 이상(상여 150% 미포함)</t>
  </si>
  <si>
    <t>동진산업</t>
  </si>
  <si>
    <t xml:space="preserve"> 포항시 남구 연일읍 </t>
  </si>
  <si>
    <t>연봉 34,000,000원 이상(상여 0% 미포함)</t>
  </si>
  <si>
    <t>르노삼성자동차서비스코너포항점</t>
  </si>
  <si>
    <t xml:space="preserve"> 포항시 남구 새천년대로 </t>
  </si>
  <si>
    <t>자동차정비원</t>
  </si>
  <si>
    <t xml:space="preserve"> 포항시 남구 상공로</t>
  </si>
  <si>
    <t>단체급식조리사</t>
  </si>
  <si>
    <t>월급 1,352,230원 이상 ~ 1,450,000원 이하</t>
  </si>
  <si>
    <t>새천년종합건설(주)</t>
  </si>
  <si>
    <t xml:space="preserve"> 포항시 북구 중흥로</t>
  </si>
  <si>
    <t>종합 건설업</t>
  </si>
  <si>
    <t>건축시공기술자</t>
  </si>
  <si>
    <t>연봉 50,000,000원 이상(상여 0% 미포함)</t>
  </si>
  <si>
    <t>선린대학</t>
  </si>
  <si>
    <t xml:space="preserve"> 포항시 북구 초곡길</t>
  </si>
  <si>
    <t>전문대학</t>
  </si>
  <si>
    <t>대학교육조교 및 연구보조원(RA)</t>
  </si>
  <si>
    <t>연봉 22,000,000원 이상(상여 0% 미포함)</t>
  </si>
  <si>
    <t>선한노인주간보호센터</t>
  </si>
  <si>
    <t>그외 기타 비거주 복지 서비스업</t>
  </si>
  <si>
    <t>월급 1,360,000원 이상 ~ 1,500,000원 이하</t>
  </si>
  <si>
    <t>신세기종합건설(주)</t>
  </si>
  <si>
    <t xml:space="preserve"> 포항시 남구 대해로</t>
  </si>
  <si>
    <t>공업 및 유사 산업용 건물 건설업</t>
  </si>
  <si>
    <t>월급 1,400,000원 이상(상여 0% 미포함)</t>
  </si>
  <si>
    <t>운제종합건설(주)</t>
  </si>
  <si>
    <t xml:space="preserve"> 포항시 북구 우창동로</t>
  </si>
  <si>
    <t>건설자재시험원</t>
  </si>
  <si>
    <t>연봉 45,000,000원 이상(상여 0% 미포함)</t>
  </si>
  <si>
    <t>주식회사 태성해운</t>
  </si>
  <si>
    <t xml:space="preserve"> 포항시 북구 해안로</t>
  </si>
  <si>
    <t>기타 해상 운송업</t>
  </si>
  <si>
    <t>연봉 20,000,000원 이상 ~ 30,000,000원 이하</t>
  </si>
  <si>
    <t>지에스씨넷</t>
  </si>
  <si>
    <t>직업상담사 및 취업알선원</t>
  </si>
  <si>
    <t>대졸(2~3년)~석사</t>
  </si>
  <si>
    <t>연봉 26,250,000원 이상(상여 0% 미포함)</t>
  </si>
  <si>
    <t>창성글로잭</t>
  </si>
  <si>
    <t>그외 기타 분류안된 금속가공제품 제조업</t>
  </si>
  <si>
    <t>연봉 26,000,000원 이상(상여 400% 미포함)</t>
  </si>
  <si>
    <t>천사온누리약국</t>
  </si>
  <si>
    <t xml:space="preserve"> 포항시 북구 장량중앙로</t>
  </si>
  <si>
    <t>그외 기타 보건업</t>
  </si>
  <si>
    <t>전산자료입력원</t>
  </si>
  <si>
    <t xml:space="preserve"> 포항시 남구 시청로 </t>
  </si>
  <si>
    <t>치과 의원</t>
  </si>
  <si>
    <t>병원코디네이터</t>
  </si>
  <si>
    <t>포항어르신복지센터</t>
  </si>
  <si>
    <t xml:space="preserve"> 포항시 북구 법원로</t>
  </si>
  <si>
    <t>전산자료입력원 및 사무보조원</t>
  </si>
  <si>
    <t>한국텍</t>
  </si>
  <si>
    <t>내부 전기배선 공사업</t>
  </si>
  <si>
    <t>연봉 20,000,000원 이상 ~ 24,000,000원 이하</t>
  </si>
  <si>
    <t>한국해양산업(주)</t>
  </si>
  <si>
    <t xml:space="preserve"> 포항시 북구 학전로</t>
  </si>
  <si>
    <t>월급 1,352,230원 이상(상여 0% 미포함)</t>
  </si>
  <si>
    <t>한동직업전문학교</t>
  </si>
  <si>
    <t xml:space="preserve"> 포항시 북구 희망대로</t>
  </si>
  <si>
    <t>기타 기술 및 직업훈련학원</t>
  </si>
  <si>
    <t>홍보판촉원</t>
  </si>
  <si>
    <t>월급 1,000,000원 이상 ~ 1,200,000원 이하(상여 100% 미포함)</t>
  </si>
  <si>
    <t xml:space="preserve"> 포항시 북구 중앙로</t>
  </si>
  <si>
    <t>월급 1,380,000원 이상(상여 0% 미포함)</t>
  </si>
  <si>
    <t>(주)보경랜드
스케이프</t>
  </si>
  <si>
    <t>(주)비지에이치
코리아</t>
  </si>
  <si>
    <t>구룡포수산업
협동조합</t>
  </si>
  <si>
    <t>상대무지개
어린이집</t>
  </si>
  <si>
    <t>크리스마스
치과의원</t>
  </si>
  <si>
    <t>해맑은지역아동
센터</t>
  </si>
  <si>
    <t>자동차 전문 
수리업</t>
  </si>
  <si>
    <t>사회복지사</t>
  </si>
  <si>
    <t>토목공무원</t>
  </si>
  <si>
    <t>경리사무원</t>
  </si>
  <si>
    <t>선장·항해사 및
 도선사</t>
  </si>
  <si>
    <t>사회복지사</t>
  </si>
  <si>
    <t>사무보조원</t>
  </si>
  <si>
    <t>재무 및 회계
사무원</t>
  </si>
  <si>
    <t>금속가공기계
조작원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</si>
</sst>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10" sqref="F1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23</v>
      </c>
      <c r="D4" s="14" t="s">
        <v>35</v>
      </c>
      <c r="E4" s="14" t="s">
        <v>17</v>
      </c>
      <c r="F4" s="14" t="s">
        <v>22</v>
      </c>
      <c r="G4" s="14" t="s">
        <v>5</v>
      </c>
      <c r="H4" s="14" t="s">
        <v>6</v>
      </c>
      <c r="I4" s="14" t="s">
        <v>20</v>
      </c>
      <c r="J4" s="9"/>
      <c r="M4" s="4"/>
    </row>
    <row r="5" spans="1:10" ht="57.75" customHeight="1">
      <c r="A5" s="9"/>
      <c r="B5" s="7">
        <v>2</v>
      </c>
      <c r="C5" s="14" t="s">
        <v>36</v>
      </c>
      <c r="D5" s="14" t="s">
        <v>37</v>
      </c>
      <c r="E5" s="14" t="s">
        <v>24</v>
      </c>
      <c r="F5" s="14" t="s">
        <v>25</v>
      </c>
      <c r="G5" s="14" t="s">
        <v>38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166</v>
      </c>
      <c r="D6" s="14" t="s">
        <v>40</v>
      </c>
      <c r="E6" s="14" t="s">
        <v>41</v>
      </c>
      <c r="F6" s="14" t="s">
        <v>42</v>
      </c>
      <c r="G6" s="14" t="s">
        <v>5</v>
      </c>
      <c r="H6" s="14" t="s">
        <v>6</v>
      </c>
      <c r="I6" s="14" t="s">
        <v>43</v>
      </c>
      <c r="J6" s="9"/>
    </row>
    <row r="7" spans="1:10" ht="57.75" customHeight="1">
      <c r="A7" s="9"/>
      <c r="B7" s="7">
        <v>4</v>
      </c>
      <c r="C7" s="14" t="s">
        <v>44</v>
      </c>
      <c r="D7" s="14" t="s">
        <v>45</v>
      </c>
      <c r="E7" s="14" t="s">
        <v>26</v>
      </c>
      <c r="F7" s="14" t="s">
        <v>28</v>
      </c>
      <c r="G7" s="14" t="s">
        <v>46</v>
      </c>
      <c r="H7" s="14" t="s">
        <v>6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167</v>
      </c>
      <c r="D8" s="14" t="s">
        <v>48</v>
      </c>
      <c r="E8" s="14" t="s">
        <v>49</v>
      </c>
      <c r="F8" s="14" t="s">
        <v>50</v>
      </c>
      <c r="G8" s="14" t="s">
        <v>5</v>
      </c>
      <c r="H8" s="14" t="s">
        <v>8</v>
      </c>
      <c r="I8" s="14" t="s">
        <v>51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52</v>
      </c>
      <c r="D9" s="14" t="s">
        <v>37</v>
      </c>
      <c r="E9" s="14" t="s">
        <v>53</v>
      </c>
      <c r="F9" s="14" t="s">
        <v>54</v>
      </c>
      <c r="G9" s="14" t="s">
        <v>27</v>
      </c>
      <c r="H9" s="14" t="s">
        <v>18</v>
      </c>
      <c r="I9" s="14" t="s">
        <v>43</v>
      </c>
      <c r="J9" s="9"/>
    </row>
    <row r="10" spans="1:10" ht="57.75" customHeight="1">
      <c r="A10" s="9"/>
      <c r="B10" s="7">
        <v>7</v>
      </c>
      <c r="C10" s="14" t="s">
        <v>55</v>
      </c>
      <c r="D10" s="14" t="s">
        <v>56</v>
      </c>
      <c r="E10" s="14" t="s">
        <v>57</v>
      </c>
      <c r="F10" s="14" t="s">
        <v>180</v>
      </c>
      <c r="G10" s="14" t="s">
        <v>5</v>
      </c>
      <c r="H10" s="14" t="s">
        <v>6</v>
      </c>
      <c r="I10" s="14" t="s">
        <v>31</v>
      </c>
      <c r="J10" s="9"/>
    </row>
    <row r="11" spans="1:10" ht="57.75" customHeight="1">
      <c r="A11" s="9"/>
      <c r="B11" s="7">
        <v>8</v>
      </c>
      <c r="C11" s="14" t="s">
        <v>58</v>
      </c>
      <c r="D11" s="14" t="s">
        <v>59</v>
      </c>
      <c r="E11" s="14" t="s">
        <v>60</v>
      </c>
      <c r="F11" s="14" t="s">
        <v>19</v>
      </c>
      <c r="G11" s="14" t="s">
        <v>5</v>
      </c>
      <c r="H11" s="14" t="s">
        <v>14</v>
      </c>
      <c r="I11" s="14" t="s">
        <v>51</v>
      </c>
      <c r="J11" s="9"/>
    </row>
    <row r="12" spans="1:10" ht="57.75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64</v>
      </c>
      <c r="G12" s="14" t="s">
        <v>27</v>
      </c>
      <c r="H12" s="14" t="s">
        <v>16</v>
      </c>
      <c r="I12" s="14" t="s">
        <v>65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67</v>
      </c>
      <c r="E13" s="14" t="s">
        <v>68</v>
      </c>
      <c r="F13" s="14" t="s">
        <v>69</v>
      </c>
      <c r="G13" s="14" t="s">
        <v>5</v>
      </c>
      <c r="H13" s="14" t="s">
        <v>32</v>
      </c>
      <c r="I13" s="14" t="s">
        <v>70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71</v>
      </c>
      <c r="D14" s="14" t="s">
        <v>37</v>
      </c>
      <c r="E14" s="14" t="s">
        <v>72</v>
      </c>
      <c r="F14" s="14" t="s">
        <v>73</v>
      </c>
      <c r="G14" s="14" t="s">
        <v>9</v>
      </c>
      <c r="H14" s="14" t="s">
        <v>14</v>
      </c>
      <c r="I14" s="14" t="s">
        <v>74</v>
      </c>
      <c r="J14" s="9"/>
    </row>
    <row r="15" spans="1:10" ht="57.75" customHeight="1">
      <c r="A15" s="9"/>
      <c r="B15" s="7">
        <v>12</v>
      </c>
      <c r="C15" s="14" t="s">
        <v>75</v>
      </c>
      <c r="D15" s="14" t="s">
        <v>37</v>
      </c>
      <c r="E15" s="14" t="s">
        <v>76</v>
      </c>
      <c r="F15" s="14" t="s">
        <v>77</v>
      </c>
      <c r="G15" s="14" t="s">
        <v>5</v>
      </c>
      <c r="H15" s="14" t="s">
        <v>6</v>
      </c>
      <c r="I15" s="14" t="s">
        <v>78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79</v>
      </c>
      <c r="D17" s="14" t="s">
        <v>80</v>
      </c>
      <c r="E17" s="16" t="s">
        <v>81</v>
      </c>
      <c r="F17" s="14" t="s">
        <v>82</v>
      </c>
      <c r="G17" s="14" t="s">
        <v>5</v>
      </c>
      <c r="H17" s="14" t="s">
        <v>6</v>
      </c>
      <c r="I17" s="14" t="s">
        <v>39</v>
      </c>
      <c r="J17" s="9"/>
    </row>
    <row r="18" spans="1:10" ht="57.75" customHeight="1">
      <c r="A18" s="9"/>
      <c r="B18" s="7">
        <v>14</v>
      </c>
      <c r="C18" s="14" t="s">
        <v>83</v>
      </c>
      <c r="D18" s="14" t="s">
        <v>84</v>
      </c>
      <c r="E18" s="14" t="s">
        <v>85</v>
      </c>
      <c r="F18" s="14" t="s">
        <v>86</v>
      </c>
      <c r="G18" s="14" t="s">
        <v>5</v>
      </c>
      <c r="H18" s="14" t="s">
        <v>6</v>
      </c>
      <c r="I18" s="14" t="s">
        <v>15</v>
      </c>
      <c r="J18" s="9"/>
    </row>
    <row r="19" spans="1:10" ht="57.75" customHeight="1">
      <c r="A19" s="9"/>
      <c r="B19" s="7">
        <v>15</v>
      </c>
      <c r="C19" s="14" t="s">
        <v>168</v>
      </c>
      <c r="D19" s="14" t="s">
        <v>87</v>
      </c>
      <c r="E19" s="14" t="s">
        <v>88</v>
      </c>
      <c r="F19" s="14" t="s">
        <v>89</v>
      </c>
      <c r="G19" s="14" t="s">
        <v>9</v>
      </c>
      <c r="H19" s="14" t="s">
        <v>6</v>
      </c>
      <c r="I19" s="14" t="s">
        <v>31</v>
      </c>
      <c r="J19" s="9"/>
    </row>
    <row r="20" spans="1:10" ht="57.75" customHeight="1">
      <c r="A20" s="9"/>
      <c r="B20" s="7">
        <v>16</v>
      </c>
      <c r="C20" s="14" t="s">
        <v>90</v>
      </c>
      <c r="D20" s="14" t="s">
        <v>91</v>
      </c>
      <c r="E20" s="16" t="s">
        <v>92</v>
      </c>
      <c r="F20" s="14" t="s">
        <v>19</v>
      </c>
      <c r="G20" s="14" t="s">
        <v>5</v>
      </c>
      <c r="H20" s="14" t="s">
        <v>6</v>
      </c>
      <c r="I20" s="14" t="s">
        <v>93</v>
      </c>
      <c r="J20" s="9"/>
    </row>
    <row r="21" spans="1:10" ht="57.75" customHeight="1">
      <c r="A21" s="9"/>
      <c r="B21" s="7">
        <v>17</v>
      </c>
      <c r="C21" s="14" t="s">
        <v>94</v>
      </c>
      <c r="D21" s="14" t="s">
        <v>95</v>
      </c>
      <c r="E21" s="16" t="s">
        <v>81</v>
      </c>
      <c r="F21" s="14" t="s">
        <v>178</v>
      </c>
      <c r="G21" s="14" t="s">
        <v>5</v>
      </c>
      <c r="H21" s="14" t="s">
        <v>6</v>
      </c>
      <c r="I21" s="14" t="s">
        <v>96</v>
      </c>
      <c r="J21" s="9"/>
    </row>
    <row r="22" spans="1:10" ht="57.75" customHeight="1">
      <c r="A22" s="9"/>
      <c r="B22" s="7">
        <v>18</v>
      </c>
      <c r="C22" s="14" t="s">
        <v>97</v>
      </c>
      <c r="D22" s="14" t="s">
        <v>98</v>
      </c>
      <c r="E22" s="14" t="s">
        <v>99</v>
      </c>
      <c r="F22" s="14" t="s">
        <v>100</v>
      </c>
      <c r="G22" s="14" t="s">
        <v>5</v>
      </c>
      <c r="H22" s="14" t="s">
        <v>14</v>
      </c>
      <c r="I22" s="14" t="s">
        <v>101</v>
      </c>
      <c r="J22" s="9"/>
    </row>
    <row r="23" spans="1:10" ht="57.75" customHeight="1">
      <c r="A23" s="9"/>
      <c r="B23" s="7">
        <v>19</v>
      </c>
      <c r="C23" s="14" t="s">
        <v>102</v>
      </c>
      <c r="D23" s="14" t="s">
        <v>103</v>
      </c>
      <c r="E23" s="16" t="s">
        <v>92</v>
      </c>
      <c r="F23" s="14" t="s">
        <v>179</v>
      </c>
      <c r="G23" s="14" t="s">
        <v>5</v>
      </c>
      <c r="H23" s="14" t="s">
        <v>8</v>
      </c>
      <c r="I23" s="14" t="s">
        <v>104</v>
      </c>
      <c r="J23" s="9"/>
    </row>
    <row r="24" spans="1:10" ht="57.75" customHeight="1">
      <c r="A24" s="9"/>
      <c r="B24" s="7">
        <v>20</v>
      </c>
      <c r="C24" s="14" t="s">
        <v>105</v>
      </c>
      <c r="D24" s="16" t="s">
        <v>106</v>
      </c>
      <c r="E24" s="14" t="s">
        <v>172</v>
      </c>
      <c r="F24" s="14" t="s">
        <v>107</v>
      </c>
      <c r="G24" s="14" t="s">
        <v>5</v>
      </c>
      <c r="H24" s="14" t="s">
        <v>16</v>
      </c>
      <c r="I24" s="14" t="s">
        <v>15</v>
      </c>
      <c r="J24" s="9"/>
    </row>
    <row r="25" spans="1:10" ht="57.75" customHeight="1">
      <c r="A25" s="9"/>
      <c r="B25" s="7">
        <v>21</v>
      </c>
      <c r="C25" s="14" t="s">
        <v>169</v>
      </c>
      <c r="D25" s="14" t="s">
        <v>108</v>
      </c>
      <c r="E25" s="14" t="s">
        <v>29</v>
      </c>
      <c r="F25" s="14" t="s">
        <v>109</v>
      </c>
      <c r="G25" s="14" t="s">
        <v>5</v>
      </c>
      <c r="H25" s="14" t="s">
        <v>6</v>
      </c>
      <c r="I25" s="14" t="s">
        <v>110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112</v>
      </c>
      <c r="E26" s="14" t="s">
        <v>113</v>
      </c>
      <c r="F26" s="14" t="s">
        <v>114</v>
      </c>
      <c r="G26" s="14" t="s">
        <v>5</v>
      </c>
      <c r="H26" s="14" t="s">
        <v>6</v>
      </c>
      <c r="I26" s="14" t="s">
        <v>115</v>
      </c>
      <c r="J26" s="9"/>
    </row>
    <row r="27" spans="1:10" ht="57.75" customHeight="1">
      <c r="A27" s="9"/>
      <c r="B27" s="7">
        <v>23</v>
      </c>
      <c r="C27" s="14" t="s">
        <v>116</v>
      </c>
      <c r="D27" s="14" t="s">
        <v>117</v>
      </c>
      <c r="E27" s="14" t="s">
        <v>118</v>
      </c>
      <c r="F27" s="14" t="s">
        <v>119</v>
      </c>
      <c r="G27" s="14" t="s">
        <v>5</v>
      </c>
      <c r="H27" s="14" t="s">
        <v>14</v>
      </c>
      <c r="I27" s="14" t="s">
        <v>120</v>
      </c>
      <c r="J27" s="9"/>
    </row>
    <row r="28" spans="1:10" ht="57.75" customHeight="1">
      <c r="A28" s="9"/>
      <c r="B28" s="7">
        <v>24</v>
      </c>
      <c r="C28" s="14" t="s">
        <v>121</v>
      </c>
      <c r="D28" s="14" t="s">
        <v>37</v>
      </c>
      <c r="E28" s="16" t="s">
        <v>122</v>
      </c>
      <c r="F28" s="14" t="s">
        <v>177</v>
      </c>
      <c r="G28" s="14" t="s">
        <v>5</v>
      </c>
      <c r="H28" s="14" t="s">
        <v>6</v>
      </c>
      <c r="I28" s="14" t="s">
        <v>123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124</v>
      </c>
      <c r="D30" s="14" t="s">
        <v>125</v>
      </c>
      <c r="E30" s="16" t="s">
        <v>126</v>
      </c>
      <c r="F30" s="14" t="s">
        <v>19</v>
      </c>
      <c r="G30" s="14" t="s">
        <v>5</v>
      </c>
      <c r="H30" s="14" t="s">
        <v>6</v>
      </c>
      <c r="I30" s="14" t="s">
        <v>127</v>
      </c>
      <c r="J30" s="8"/>
      <c r="M30" s="15"/>
    </row>
    <row r="31" spans="1:10" ht="57.75" customHeight="1">
      <c r="A31" s="8"/>
      <c r="B31" s="7">
        <v>26</v>
      </c>
      <c r="C31" s="14" t="s">
        <v>128</v>
      </c>
      <c r="D31" s="14" t="s">
        <v>129</v>
      </c>
      <c r="E31" s="14" t="s">
        <v>113</v>
      </c>
      <c r="F31" s="14" t="s">
        <v>130</v>
      </c>
      <c r="G31" s="14" t="s">
        <v>5</v>
      </c>
      <c r="H31" s="14" t="s">
        <v>14</v>
      </c>
      <c r="I31" s="14" t="s">
        <v>131</v>
      </c>
      <c r="J31" s="8"/>
    </row>
    <row r="32" spans="1:10" ht="57.75" customHeight="1">
      <c r="A32" s="8"/>
      <c r="B32" s="7">
        <v>27</v>
      </c>
      <c r="C32" s="14" t="s">
        <v>132</v>
      </c>
      <c r="D32" s="14" t="s">
        <v>133</v>
      </c>
      <c r="E32" s="14" t="s">
        <v>134</v>
      </c>
      <c r="F32" s="14" t="s">
        <v>176</v>
      </c>
      <c r="G32" s="14" t="s">
        <v>5</v>
      </c>
      <c r="H32" s="14" t="s">
        <v>6</v>
      </c>
      <c r="I32" s="14" t="s">
        <v>135</v>
      </c>
      <c r="J32" s="8"/>
    </row>
    <row r="33" spans="1:10" ht="57.75" customHeight="1">
      <c r="A33" s="8"/>
      <c r="B33" s="7">
        <v>28</v>
      </c>
      <c r="C33" s="14" t="s">
        <v>136</v>
      </c>
      <c r="D33" s="14" t="s">
        <v>112</v>
      </c>
      <c r="E33" s="14" t="s">
        <v>49</v>
      </c>
      <c r="F33" s="14" t="s">
        <v>137</v>
      </c>
      <c r="G33" s="14" t="s">
        <v>27</v>
      </c>
      <c r="H33" s="14" t="s">
        <v>138</v>
      </c>
      <c r="I33" s="14" t="s">
        <v>139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45</v>
      </c>
      <c r="E34" s="14" t="s">
        <v>141</v>
      </c>
      <c r="F34" s="14" t="s">
        <v>21</v>
      </c>
      <c r="G34" s="14" t="s">
        <v>9</v>
      </c>
      <c r="H34" s="14" t="s">
        <v>6</v>
      </c>
      <c r="I34" s="14" t="s">
        <v>142</v>
      </c>
      <c r="J34" s="8"/>
    </row>
    <row r="35" spans="1:10" ht="57.75" customHeight="1">
      <c r="A35" s="8"/>
      <c r="B35" s="7">
        <v>30</v>
      </c>
      <c r="C35" s="14" t="s">
        <v>143</v>
      </c>
      <c r="D35" s="16" t="s">
        <v>144</v>
      </c>
      <c r="E35" s="14" t="s">
        <v>145</v>
      </c>
      <c r="F35" s="14" t="s">
        <v>146</v>
      </c>
      <c r="G35" s="14" t="s">
        <v>5</v>
      </c>
      <c r="H35" s="14" t="s">
        <v>6</v>
      </c>
      <c r="I35" s="14" t="s">
        <v>31</v>
      </c>
      <c r="J35" s="8"/>
    </row>
    <row r="36" spans="1:10" ht="57.75" customHeight="1">
      <c r="A36" s="8"/>
      <c r="B36" s="7">
        <v>31</v>
      </c>
      <c r="C36" s="14" t="s">
        <v>170</v>
      </c>
      <c r="D36" s="14" t="s">
        <v>147</v>
      </c>
      <c r="E36" s="14" t="s">
        <v>148</v>
      </c>
      <c r="F36" s="14" t="s">
        <v>149</v>
      </c>
      <c r="G36" s="14" t="s">
        <v>5</v>
      </c>
      <c r="H36" s="14" t="s">
        <v>8</v>
      </c>
      <c r="I36" s="14" t="s">
        <v>51</v>
      </c>
      <c r="J36" s="8"/>
    </row>
    <row r="37" spans="1:10" ht="57.75" customHeight="1">
      <c r="A37" s="8"/>
      <c r="B37" s="7">
        <v>32</v>
      </c>
      <c r="C37" s="14" t="s">
        <v>150</v>
      </c>
      <c r="D37" s="14" t="s">
        <v>151</v>
      </c>
      <c r="E37" s="16" t="s">
        <v>122</v>
      </c>
      <c r="F37" s="14" t="s">
        <v>152</v>
      </c>
      <c r="G37" s="14" t="s">
        <v>5</v>
      </c>
      <c r="H37" s="14" t="s">
        <v>6</v>
      </c>
      <c r="I37" s="14" t="s">
        <v>30</v>
      </c>
      <c r="J37" s="8"/>
    </row>
    <row r="38" spans="1:10" ht="57.75" customHeight="1">
      <c r="A38" s="8"/>
      <c r="B38" s="7">
        <v>33</v>
      </c>
      <c r="C38" s="14" t="s">
        <v>153</v>
      </c>
      <c r="D38" s="14" t="s">
        <v>80</v>
      </c>
      <c r="E38" s="14" t="s">
        <v>154</v>
      </c>
      <c r="F38" s="14" t="s">
        <v>175</v>
      </c>
      <c r="G38" s="14" t="s">
        <v>5</v>
      </c>
      <c r="H38" s="14" t="s">
        <v>14</v>
      </c>
      <c r="I38" s="14" t="s">
        <v>155</v>
      </c>
      <c r="J38" s="8"/>
    </row>
    <row r="39" spans="1:10" ht="57.75" customHeight="1">
      <c r="A39" s="8"/>
      <c r="B39" s="7">
        <v>34</v>
      </c>
      <c r="C39" s="14" t="s">
        <v>156</v>
      </c>
      <c r="D39" s="14" t="s">
        <v>157</v>
      </c>
      <c r="E39" s="14" t="s">
        <v>57</v>
      </c>
      <c r="F39" s="14" t="s">
        <v>174</v>
      </c>
      <c r="G39" s="14" t="s">
        <v>5</v>
      </c>
      <c r="H39" s="14" t="s">
        <v>6</v>
      </c>
      <c r="I39" s="14" t="s">
        <v>158</v>
      </c>
      <c r="J39" s="8"/>
    </row>
    <row r="40" spans="1:10" ht="57.75" customHeight="1">
      <c r="A40" s="8"/>
      <c r="B40" s="7">
        <v>35</v>
      </c>
      <c r="C40" s="14" t="s">
        <v>159</v>
      </c>
      <c r="D40" s="14" t="s">
        <v>160</v>
      </c>
      <c r="E40" s="14" t="s">
        <v>161</v>
      </c>
      <c r="F40" s="14" t="s">
        <v>162</v>
      </c>
      <c r="G40" s="14" t="s">
        <v>5</v>
      </c>
      <c r="H40" s="14" t="s">
        <v>14</v>
      </c>
      <c r="I40" s="14" t="s">
        <v>163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164</v>
      </c>
      <c r="E41" s="16" t="s">
        <v>122</v>
      </c>
      <c r="F41" s="14" t="s">
        <v>173</v>
      </c>
      <c r="G41" s="14" t="s">
        <v>5</v>
      </c>
      <c r="H41" s="14" t="s">
        <v>14</v>
      </c>
      <c r="I41" s="14" t="s">
        <v>165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2017-02-02T01:23:00Z</cp:lastPrinted>
  <dcterms:created xsi:type="dcterms:W3CDTF">2010-07-01T20:12:41Z</dcterms:created>
  <dcterms:modified xsi:type="dcterms:W3CDTF">2017-02-16T00:36:06Z</dcterms:modified>
  <cp:category/>
  <cp:version/>
  <cp:contentType/>
  <cp:contentStatus/>
</cp:coreProperties>
</file>