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인구현황'!$A$1:$L$74</definedName>
  </definedNames>
  <calcPr fullCalcOnLoad="1"/>
</workbook>
</file>

<file path=xl/sharedStrings.xml><?xml version="1.0" encoding="utf-8"?>
<sst xmlns="http://schemas.openxmlformats.org/spreadsheetml/2006/main" count="79" uniqueCount="70">
  <si>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</si>
  <si>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</si>
  <si>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</si>
  <si>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</si>
  <si>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</si>
  <si>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</si>
  <si>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</si>
  <si>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</si>
  <si>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</si>
  <si>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</si>
  <si>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</si>
  <si>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</si>
  <si>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</si>
  <si>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</si>
  <si>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</si>
  <si>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</si>
  <si>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</si>
  <si>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</si>
  <si>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</si>
  <si>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</si>
  <si>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</si>
  <si>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</si>
  <si>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</si>
  <si>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</si>
  <si>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</si>
  <si>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</si>
  <si>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</si>
  <si>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</si>
  <si>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</si>
  <si>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</si>
  <si>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</si>
  <si>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</si>
  <si>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</si>
  <si>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</si>
  <si>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</si>
  <si>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</si>
  <si>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</si>
  <si>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</si>
  <si>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</si>
  <si>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</si>
  <si>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</si>
  <si>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</si>
  <si>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</si>
  <si>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</si>
  <si>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</si>
  <si>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</si>
  <si>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</si>
  <si>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</si>
  <si>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</si>
  <si>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</si>
  <si>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</si>
  <si>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</si>
  <si>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</si>
  <si>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</si>
  <si>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</si>
  <si>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</si>
  <si>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</si>
  <si>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</si>
  <si>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</si>
  <si>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</si>
  <si>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</si>
  <si>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</si>
  <si>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</si>
  <si>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</si>
  <si>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</si>
  <si>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</si>
  <si>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</si>
  <si>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t>2014. 10월 현재</t>
  </si>
  <si>
    <t>2014 10</t>
  </si>
  <si>
    <r>
      <t xml:space="preserve">※ 2014. 09월대비 : 인구 6명 </t>
    </r>
    <r>
      <rPr>
        <b/>
        <sz val="11"/>
        <color indexed="30"/>
        <rFont val="맑은 고딕"/>
        <family val="3"/>
      </rPr>
      <t>감소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39명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45명 </t>
    </r>
    <r>
      <rPr>
        <b/>
        <sz val="11"/>
        <color indexed="30"/>
        <rFont val="맑은 고딕"/>
        <family val="3"/>
      </rPr>
      <t>감소</t>
    </r>
    <r>
      <rPr>
        <b/>
        <sz val="11"/>
        <rFont val="맑은 고딕"/>
        <family val="3"/>
      </rPr>
      <t>)</t>
    </r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</si>
</sst>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</numFmts>
  <fonts count="62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3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0" fontId="49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0" fontId="19" fillId="0" borderId="121" xfId="0" applyFont="1" applyBorder="1" applyAlignment="1">
      <alignment horizontal="left" vertical="center"/>
    </xf>
    <xf numFmtId="0" fontId="18" fillId="39" borderId="120" xfId="0" applyNumberFormat="1" applyFont="1" applyFill="1" applyBorder="1" applyAlignment="1">
      <alignment horizontal="center" vertical="center" shrinkToFit="1"/>
    </xf>
    <xf numFmtId="41" fontId="18" fillId="39" borderId="98" xfId="69" applyFont="1" applyFill="1" applyBorder="1" applyAlignment="1">
      <alignment vertical="center" shrinkToFit="1"/>
    </xf>
    <xf numFmtId="41" fontId="18" fillId="39" borderId="97" xfId="69" applyFont="1" applyFill="1" applyBorder="1" applyAlignment="1">
      <alignment vertical="center" shrinkToFit="1"/>
    </xf>
    <xf numFmtId="183" fontId="18" fillId="39" borderId="92" xfId="0" applyNumberFormat="1" applyFont="1" applyFill="1" applyBorder="1" applyAlignment="1">
      <alignment vertical="center"/>
    </xf>
    <xf numFmtId="183" fontId="18" fillId="39" borderId="97" xfId="0" applyNumberFormat="1" applyFont="1" applyFill="1" applyBorder="1" applyAlignment="1">
      <alignment vertical="center"/>
    </xf>
    <xf numFmtId="183" fontId="18" fillId="39" borderId="93" xfId="0" applyNumberFormat="1" applyFont="1" applyFill="1" applyBorder="1" applyAlignment="1">
      <alignment vertical="center"/>
    </xf>
    <xf numFmtId="41" fontId="18" fillId="39" borderId="99" xfId="69" applyFont="1" applyFill="1" applyBorder="1" applyAlignment="1">
      <alignment vertical="center" shrinkToFit="1"/>
    </xf>
    <xf numFmtId="41" fontId="18" fillId="39" borderId="96" xfId="69" applyFont="1" applyFill="1" applyBorder="1" applyAlignment="1">
      <alignment vertical="center" shrinkToFit="1"/>
    </xf>
    <xf numFmtId="0" fontId="18" fillId="39" borderId="107" xfId="69" applyNumberFormat="1" applyFont="1" applyFill="1" applyBorder="1" applyAlignment="1" quotePrefix="1">
      <alignment horizontal="right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2" xfId="0" applyFont="1" applyFill="1" applyBorder="1" applyAlignment="1">
      <alignment horizontal="center" vertical="center" wrapText="1"/>
    </xf>
    <xf numFmtId="0" fontId="23" fillId="34" borderId="123" xfId="0" applyFont="1" applyFill="1" applyBorder="1" applyAlignment="1">
      <alignment horizontal="center" vertical="center" wrapText="1"/>
    </xf>
    <xf numFmtId="0" fontId="22" fillId="40" borderId="124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5" xfId="0" applyFont="1" applyFill="1" applyBorder="1" applyAlignment="1">
      <alignment horizontal="center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  <xf numFmtId="0" fontId="19" fillId="0" borderId="121" xfId="0" applyFont="1" applyBorder="1" applyAlignment="1">
      <alignment horizontal="left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SheetLayoutView="100" zoomScalePageLayoutView="0" workbookViewId="0" topLeftCell="A1">
      <pane ySplit="5" topLeftCell="A69" activePane="bottomLeft" state="frozen"/>
      <selection pane="topLeft" activeCell="A1" sqref="A1"/>
      <selection pane="bottomLeft" activeCell="A74" sqref="A74:I74"/>
    </sheetView>
  </sheetViews>
  <sheetFormatPr defaultColWidth="8.88671875" defaultRowHeight="13.5"/>
  <cols>
    <col min="1" max="1" width="7.445312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5.5">
      <c r="A2" s="173" t="s">
        <v>24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ht="14.25" thickBot="1">
      <c r="A3" s="169" t="s">
        <v>67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7" customHeight="1">
      <c r="A4" s="171" t="s">
        <v>12</v>
      </c>
      <c r="B4" s="180" t="s">
        <v>19</v>
      </c>
      <c r="C4" s="181"/>
      <c r="D4" s="182"/>
      <c r="E4" s="183" t="s">
        <v>17</v>
      </c>
      <c r="F4" s="181"/>
      <c r="G4" s="184"/>
      <c r="H4" s="180" t="s">
        <v>18</v>
      </c>
      <c r="I4" s="181"/>
      <c r="J4" s="182"/>
      <c r="K4" s="176" t="s">
        <v>13</v>
      </c>
      <c r="L4" s="178" t="s">
        <v>38</v>
      </c>
    </row>
    <row r="5" spans="1:12" ht="18.75" customHeight="1" thickBot="1">
      <c r="A5" s="17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77"/>
      <c r="L5" s="179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8">
        <v>2014.08</v>
      </c>
      <c r="B71" s="108">
        <v>523990</v>
      </c>
      <c r="C71" s="104">
        <v>265907</v>
      </c>
      <c r="D71" s="104">
        <v>258083</v>
      </c>
      <c r="E71" s="146">
        <v>519031</v>
      </c>
      <c r="F71" s="147">
        <v>262954</v>
      </c>
      <c r="G71" s="148">
        <v>256077</v>
      </c>
      <c r="H71" s="108">
        <v>4959</v>
      </c>
      <c r="I71" s="104">
        <v>2953</v>
      </c>
      <c r="J71" s="109">
        <v>2006</v>
      </c>
      <c r="K71" s="110">
        <v>206586</v>
      </c>
      <c r="L71" s="120">
        <v>2.51</v>
      </c>
    </row>
    <row r="72" spans="1:12" ht="24.75" customHeight="1">
      <c r="A72" s="160">
        <v>2014.09</v>
      </c>
      <c r="B72" s="161">
        <v>523831</v>
      </c>
      <c r="C72" s="162">
        <v>265758</v>
      </c>
      <c r="D72" s="162">
        <v>258073</v>
      </c>
      <c r="E72" s="163">
        <v>518837</v>
      </c>
      <c r="F72" s="164">
        <v>262796</v>
      </c>
      <c r="G72" s="165">
        <v>256041</v>
      </c>
      <c r="H72" s="161">
        <v>4994</v>
      </c>
      <c r="I72" s="162">
        <v>2962</v>
      </c>
      <c r="J72" s="166">
        <v>2032</v>
      </c>
      <c r="K72" s="167">
        <v>206756</v>
      </c>
      <c r="L72" s="168">
        <v>2.51</v>
      </c>
    </row>
    <row r="73" spans="1:12" ht="24.75" customHeight="1">
      <c r="A73" s="157" t="s">
        <v>68</v>
      </c>
      <c r="B73" s="149">
        <v>523825</v>
      </c>
      <c r="C73" s="150">
        <v>265738</v>
      </c>
      <c r="D73" s="150">
        <v>258087</v>
      </c>
      <c r="E73" s="151">
        <v>518876</v>
      </c>
      <c r="F73" s="152">
        <v>262812</v>
      </c>
      <c r="G73" s="153">
        <v>256064</v>
      </c>
      <c r="H73" s="149">
        <v>4949</v>
      </c>
      <c r="I73" s="150">
        <v>2926</v>
      </c>
      <c r="J73" s="154">
        <v>2023</v>
      </c>
      <c r="K73" s="155">
        <v>207040</v>
      </c>
      <c r="L73" s="156">
        <v>2.51</v>
      </c>
    </row>
    <row r="74" spans="1:12" ht="30" customHeight="1">
      <c r="A74" s="185" t="s">
        <v>69</v>
      </c>
      <c r="B74" s="185"/>
      <c r="C74" s="185"/>
      <c r="D74" s="185"/>
      <c r="E74" s="185"/>
      <c r="F74" s="185"/>
      <c r="G74" s="185"/>
      <c r="H74" s="185"/>
      <c r="I74" s="185"/>
      <c r="J74" s="159"/>
      <c r="K74" s="159"/>
      <c r="L74" s="159"/>
    </row>
  </sheetData>
  <sheetProtection/>
  <mergeCells count="10">
    <mergeCell ref="A74:I74"/>
    <mergeCell ref="A3:L3"/>
    <mergeCell ref="A1:L1"/>
    <mergeCell ref="A4:A5"/>
    <mergeCell ref="A2:L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1:A6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2014-11-06T06:57:05Z</dcterms:modified>
  <cp:category/>
  <cp:version/>
  <cp:contentType/>
  <cp:contentStatus/>
</cp:coreProperties>
</file>