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<sst xmlns="http://schemas.openxmlformats.org/spreadsheetml/2006/main" count="266" uniqueCount="184">
  <si>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</si>
  <si>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</si>
  <si>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</si>
  <si>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</si>
  <si>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</si>
  <si>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</si>
  <si>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</si>
  <si>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</si>
  <si>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</si>
  <si>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</si>
  <si>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</si>
  <si>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</si>
  <si>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</si>
  <si>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</si>
  <si>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3명</t>
  </si>
  <si>
    <t>고졸~대졸(2~3년)</t>
  </si>
  <si>
    <t>대졸(2~3년)~대졸(4년)</t>
  </si>
  <si>
    <t>영업기획·관리 및 지원 사무원</t>
  </si>
  <si>
    <t>월급 2,000,000원 이상(상여 0% 미포함)</t>
  </si>
  <si>
    <t>보육교사</t>
  </si>
  <si>
    <t>시급 6,470원 이상</t>
  </si>
  <si>
    <t>월급 2,100,000원 이상(상여 0% 미포함)</t>
  </si>
  <si>
    <t>1차 금속 제조업</t>
  </si>
  <si>
    <t>간호조무사</t>
  </si>
  <si>
    <t xml:space="preserve"> 포항시 남구 연일읍 </t>
  </si>
  <si>
    <t>공업기계 설치 및 정비원</t>
  </si>
  <si>
    <t>월급 2,000,000원 이상(상여 100% 미포함)</t>
  </si>
  <si>
    <t>5명</t>
  </si>
  <si>
    <t>플라스틱 발포 성형제품 제조업</t>
  </si>
  <si>
    <t>종합 건설업</t>
  </si>
  <si>
    <t>한의원</t>
  </si>
  <si>
    <t>보육시설 운영업</t>
  </si>
  <si>
    <t>월급 1,500,000원 이상(상여 0% 미포함)</t>
  </si>
  <si>
    <t>그외 기타 1차 철강 제조업</t>
  </si>
  <si>
    <t>프레스기 및 절단기 조작원</t>
  </si>
  <si>
    <t>포항시 일자리정보(2017 - 47)</t>
  </si>
  <si>
    <t>2017. 06. 22현재</t>
  </si>
  <si>
    <t>(주)교원구몬</t>
  </si>
  <si>
    <t xml:space="preserve"> 포항시 남구 대이로 </t>
  </si>
  <si>
    <t>총무사무원</t>
  </si>
  <si>
    <t>월급 1,750,000원 이상(상여 0% 미포함)</t>
  </si>
  <si>
    <t>(주)금강건설산업</t>
  </si>
  <si>
    <t xml:space="preserve"> 포항시 북구 흥해읍 </t>
  </si>
  <si>
    <t>월급 2,800,000원 이상 ~ 3,400,000원 이하</t>
  </si>
  <si>
    <t>(주)남부정밀</t>
  </si>
  <si>
    <t xml:space="preserve"> 포항시 남구 연일읍 </t>
  </si>
  <si>
    <t>그외 기타 분류안된 금속가공제품 제조업</t>
  </si>
  <si>
    <t>연봉 25,000,000원 이상(상여 0% 미포함)</t>
  </si>
  <si>
    <t>(주)남영엠텍</t>
  </si>
  <si>
    <t>절삭가공 및 유사처리업</t>
  </si>
  <si>
    <t>CNC선반조작원</t>
  </si>
  <si>
    <t>월급 1,352,230원 이상(상여 0% 미포함)</t>
  </si>
  <si>
    <t>(주)동우산업</t>
  </si>
  <si>
    <t xml:space="preserve"> 포항시 남구 구룡포읍 </t>
  </si>
  <si>
    <t>동물용 사료 및 조제식품 제조업</t>
  </si>
  <si>
    <t>기타 식품 가공 및 생산직(기계조작)</t>
  </si>
  <si>
    <t>연봉 28,000,000원 이상(상여 0% 미포함)</t>
  </si>
  <si>
    <t>(주)리플러스</t>
  </si>
  <si>
    <t xml:space="preserve"> 포항시 북구 법원로</t>
  </si>
  <si>
    <t>소매업</t>
  </si>
  <si>
    <t>배송 및 납품 운전원</t>
  </si>
  <si>
    <t>연봉 27,000,000원 이상(상여 0% 미포함)</t>
  </si>
  <si>
    <t>(주)린도</t>
  </si>
  <si>
    <t xml:space="preserve"> 포항시 북구 흥해읍</t>
  </si>
  <si>
    <t>기타 기계 및 장비 제조업</t>
  </si>
  <si>
    <t>금속절곡기조작원</t>
  </si>
  <si>
    <t>월급 2,000,000원 이상(상여 250% 미포함)</t>
  </si>
  <si>
    <t>(주)부광산업</t>
  </si>
  <si>
    <t xml:space="preserve"> 포항시 남구 동해안로</t>
  </si>
  <si>
    <t>그외 기타 개인 서비스업</t>
  </si>
  <si>
    <t>자재검수원</t>
  </si>
  <si>
    <t>연봉 25,000,000원 이상 ~ 30,000,000원 이하</t>
  </si>
  <si>
    <t>(주)선화이엔지</t>
  </si>
  <si>
    <t xml:space="preserve"> 포항시 남구 괴동로</t>
  </si>
  <si>
    <t>1차 철강 제조업</t>
  </si>
  <si>
    <t>고졸</t>
  </si>
  <si>
    <t>월급 2,300,000원 이상 ~ 2,400,000원 이하</t>
  </si>
  <si>
    <t>(주)세종경영정보</t>
  </si>
  <si>
    <t xml:space="preserve"> 포항시 북구 신덕로</t>
  </si>
  <si>
    <t>경영컨설팅업</t>
  </si>
  <si>
    <t>홍보 사무원</t>
  </si>
  <si>
    <t>월급 1,360,000원 이상(상여 0% 미포함)</t>
  </si>
  <si>
    <t>(주)신화철강</t>
  </si>
  <si>
    <t>(주)엠피이엔씨</t>
  </si>
  <si>
    <t xml:space="preserve"> 포항시 남구 동해안로 </t>
  </si>
  <si>
    <t>그외 기타 분류안된 비금속 광물제품 제조업</t>
  </si>
  <si>
    <t>연봉 30,000,000원 이상 ~ 50,000,000원 이하</t>
  </si>
  <si>
    <t>(주)원광조경건설</t>
  </si>
  <si>
    <t>기반조성 및 시설물 축조관련 전문공사업</t>
  </si>
  <si>
    <t>(주)포항환경건설</t>
  </si>
  <si>
    <t>건설 폐기물 처리업</t>
  </si>
  <si>
    <t>광명</t>
  </si>
  <si>
    <t xml:space="preserve"> 포항시 남구 서원재로</t>
  </si>
  <si>
    <t>단순 사상원</t>
  </si>
  <si>
    <t>월급 1,650,000원 이상(상여 0% 미포함)</t>
  </si>
  <si>
    <t>꽃밭에서어린이집</t>
  </si>
  <si>
    <t xml:space="preserve"> 포항시 북구 우창동로</t>
  </si>
  <si>
    <t>월급 1,500,000원 이상 ~ 1,700,000원 이하</t>
  </si>
  <si>
    <t>도로교통공단한국교통방송</t>
  </si>
  <si>
    <t xml:space="preserve"> 포항시 북구 침촌마을길 </t>
  </si>
  <si>
    <t>방송업</t>
  </si>
  <si>
    <t>안내·접수 사무원 및 전화교환원</t>
  </si>
  <si>
    <t>월급 1,400,000원 이상(상여 0% 미포함)</t>
  </si>
  <si>
    <t>동산요양병원</t>
  </si>
  <si>
    <t>일반 병원</t>
  </si>
  <si>
    <t>병원행정사무원(원무)</t>
  </si>
  <si>
    <t>디원시스템</t>
  </si>
  <si>
    <t xml:space="preserve"> 포항시 남구 희망대로</t>
  </si>
  <si>
    <t>컴퓨터시스템 통합 자문 및 구축 서비스업</t>
  </si>
  <si>
    <t>연봉 30,000,000원 이상 ~ 40,000,000원 이하</t>
  </si>
  <si>
    <t>백광이엔지</t>
  </si>
  <si>
    <t xml:space="preserve"> 포항시 남구 상대로 </t>
  </si>
  <si>
    <t>건축설계 및 관련 서비스업</t>
  </si>
  <si>
    <t>소방설비 설계 및 감리 기술자</t>
  </si>
  <si>
    <t>연봉 18,000,000원 이상(상여 0% 미포함)</t>
  </si>
  <si>
    <t>삼오해양(주)</t>
  </si>
  <si>
    <t xml:space="preserve"> 포항시 남구 운하로 </t>
  </si>
  <si>
    <t>기타 환경 정화 및 복원업</t>
  </si>
  <si>
    <t>월급 2,000,000원 이상 ~ 3,000,000원 이하</t>
  </si>
  <si>
    <t>삼정의료재단포항여성병원</t>
  </si>
  <si>
    <t xml:space="preserve"> 포항시 북구 포스코대로</t>
  </si>
  <si>
    <t>세무법인대경</t>
  </si>
  <si>
    <t xml:space="preserve"> 포항시 북구 중앙로</t>
  </si>
  <si>
    <t>세무사업</t>
  </si>
  <si>
    <t>회계사무원</t>
  </si>
  <si>
    <t>연봉 16,226,760원 이상(상여 0% 미포함)</t>
  </si>
  <si>
    <t>신현공업(주)</t>
  </si>
  <si>
    <t xml:space="preserve"> 포항시 북구 송라면 </t>
  </si>
  <si>
    <t>선박 구성부분품 제조업</t>
  </si>
  <si>
    <t>생산관리사무원</t>
  </si>
  <si>
    <t>월급 1,750,000원 이상(상여 130% 미포함)</t>
  </si>
  <si>
    <t>아이조아한의원</t>
  </si>
  <si>
    <t xml:space="preserve"> 포항시 북구 천마로 </t>
  </si>
  <si>
    <t>연봉 16,500,000원 이상(상여 0% 미포함)</t>
  </si>
  <si>
    <t>영진건설(주)</t>
  </si>
  <si>
    <t xml:space="preserve"> 포항시 남구 효성로 </t>
  </si>
  <si>
    <t>연봉 20,000,000원 이상(상여 0% 미포함)</t>
  </si>
  <si>
    <t>우리디씨아이</t>
  </si>
  <si>
    <t xml:space="preserve"> 포항시 남구 지곡로</t>
  </si>
  <si>
    <t>환경컨설팅 및 관련 엔지니어링 서비스업</t>
  </si>
  <si>
    <t>연봉 26,000,000원 이상(상여 0% 미포함)</t>
  </si>
  <si>
    <t>인텔철강(주)</t>
  </si>
  <si>
    <t>연봉 20,000,000원 이상 ~ 22,000,000원 이하</t>
  </si>
  <si>
    <t>제일상사</t>
  </si>
  <si>
    <t xml:space="preserve"> 포항시 북구 항도길</t>
  </si>
  <si>
    <t>월급 1,800,000원 이상(상여 0% 미포함)</t>
  </si>
  <si>
    <t xml:space="preserve"> 포항시 남구 구룡포읍</t>
  </si>
  <si>
    <t>대형트럭 및 덤프트럭 운전원</t>
  </si>
  <si>
    <t>연봉 20,400,000원 이상(상여 0% 미포함)</t>
  </si>
  <si>
    <t>주식회사사계절</t>
  </si>
  <si>
    <t>상품종합 중개업</t>
  </si>
  <si>
    <t xml:space="preserve"> 포항시 북구 청하면 </t>
  </si>
  <si>
    <t>기타 내화요업제품 제조업</t>
  </si>
  <si>
    <t>주안산업주식회사</t>
  </si>
  <si>
    <t xml:space="preserve"> 포항시 북구 삼호로</t>
  </si>
  <si>
    <t>그외 기타 달리 분류되지 않은 제품 제조업</t>
  </si>
  <si>
    <t>월급 1,360,000원 이상(상여 50% 미포함)</t>
  </si>
  <si>
    <t xml:space="preserve"> 포항시 남구 뱃머리길</t>
  </si>
  <si>
    <t>기타 교육지원 서비스업</t>
  </si>
  <si>
    <t>월급 1,621,800원 이상(상여 0% 미포함)</t>
  </si>
  <si>
    <t>학잠보성타운관리사무소</t>
  </si>
  <si>
    <t xml:space="preserve"> 포항시 북구 양학로</t>
  </si>
  <si>
    <t>사업시설 유지관리 서비스업</t>
  </si>
  <si>
    <t>건물용 냉난방 관련 설비 조작원</t>
  </si>
  <si>
    <t>월급 2,060,000원 이상(상여 0% 미포함)</t>
  </si>
  <si>
    <t>한동대학교</t>
  </si>
  <si>
    <t>대학교</t>
  </si>
  <si>
    <t>인문과학연구원</t>
  </si>
  <si>
    <t>박사</t>
  </si>
  <si>
    <t>월급 3,000,000원 이상(상여 0% 미포함)</t>
  </si>
  <si>
    <t>주식회사대성
케미칼</t>
  </si>
  <si>
    <t>포항시육아종합
지원센터</t>
  </si>
  <si>
    <t xml:space="preserve"> 서적 출판업</t>
  </si>
  <si>
    <t>그외 기타 분류안된 금속가공제품 제조업</t>
  </si>
  <si>
    <t>1차 금속제품
 도매업</t>
  </si>
  <si>
    <t>음·식료품 위주 종합 소매업</t>
  </si>
  <si>
    <t>공공기관행정
사무원</t>
  </si>
  <si>
    <t>제조 관련 단순
종사원</t>
  </si>
  <si>
    <t>배송 및 납품
 운전원</t>
  </si>
  <si>
    <t>총무 및 일반
 사무원</t>
  </si>
  <si>
    <t>토목공무원
(견적원 포함)</t>
  </si>
  <si>
    <t>응용소프트웨어
개발자</t>
  </si>
  <si>
    <t>상표부착기·공기압축기 조작 등 기타 생산직
(기계조작)</t>
  </si>
  <si>
    <t>주식회사삼진
이엔지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</si>
</sst>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N39" sqref="N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172</v>
      </c>
      <c r="F4" s="14" t="s">
        <v>39</v>
      </c>
      <c r="G4" s="14" t="s">
        <v>5</v>
      </c>
      <c r="H4" s="14" t="s">
        <v>8</v>
      </c>
      <c r="I4" s="14" t="s">
        <v>40</v>
      </c>
      <c r="J4" s="9"/>
      <c r="M4" s="4"/>
    </row>
    <row r="5" spans="1:10" ht="57.75" customHeight="1">
      <c r="A5" s="9"/>
      <c r="B5" s="7">
        <v>2</v>
      </c>
      <c r="C5" s="14" t="s">
        <v>41</v>
      </c>
      <c r="D5" s="14" t="s">
        <v>42</v>
      </c>
      <c r="E5" s="14" t="s">
        <v>33</v>
      </c>
      <c r="F5" s="14" t="s">
        <v>34</v>
      </c>
      <c r="G5" s="14" t="s">
        <v>27</v>
      </c>
      <c r="H5" s="14" t="s">
        <v>6</v>
      </c>
      <c r="I5" s="14" t="s">
        <v>43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173</v>
      </c>
      <c r="F6" s="14" t="s">
        <v>25</v>
      </c>
      <c r="G6" s="14" t="s">
        <v>9</v>
      </c>
      <c r="H6" s="14" t="s">
        <v>6</v>
      </c>
      <c r="I6" s="14" t="s">
        <v>47</v>
      </c>
      <c r="J6" s="9"/>
    </row>
    <row r="7" spans="1:10" ht="57.75" customHeight="1">
      <c r="A7" s="9"/>
      <c r="B7" s="7">
        <v>4</v>
      </c>
      <c r="C7" s="14" t="s">
        <v>48</v>
      </c>
      <c r="D7" s="14" t="s">
        <v>24</v>
      </c>
      <c r="E7" s="14" t="s">
        <v>49</v>
      </c>
      <c r="F7" s="14" t="s">
        <v>50</v>
      </c>
      <c r="G7" s="14" t="s">
        <v>9</v>
      </c>
      <c r="H7" s="14" t="s">
        <v>6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54</v>
      </c>
      <c r="F8" s="14" t="s">
        <v>55</v>
      </c>
      <c r="G8" s="14" t="s">
        <v>5</v>
      </c>
      <c r="H8" s="14" t="s">
        <v>6</v>
      </c>
      <c r="I8" s="14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5</v>
      </c>
      <c r="H9" s="14" t="s">
        <v>6</v>
      </c>
      <c r="I9" s="14" t="s">
        <v>61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5</v>
      </c>
      <c r="H10" s="14" t="s">
        <v>6</v>
      </c>
      <c r="I10" s="14" t="s">
        <v>66</v>
      </c>
      <c r="J10" s="9"/>
    </row>
    <row r="11" spans="1:10" ht="57.75" customHeight="1">
      <c r="A11" s="9"/>
      <c r="B11" s="7">
        <v>8</v>
      </c>
      <c r="C11" s="14" t="s">
        <v>67</v>
      </c>
      <c r="D11" s="14" t="s">
        <v>68</v>
      </c>
      <c r="E11" s="14" t="s">
        <v>69</v>
      </c>
      <c r="F11" s="14" t="s">
        <v>70</v>
      </c>
      <c r="G11" s="14" t="s">
        <v>9</v>
      </c>
      <c r="H11" s="14" t="s">
        <v>15</v>
      </c>
      <c r="I11" s="14" t="s">
        <v>71</v>
      </c>
      <c r="J11" s="9"/>
    </row>
    <row r="12" spans="1:10" ht="57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182</v>
      </c>
      <c r="G12" s="14" t="s">
        <v>9</v>
      </c>
      <c r="H12" s="14" t="s">
        <v>75</v>
      </c>
      <c r="I12" s="14" t="s">
        <v>76</v>
      </c>
      <c r="J12" s="9"/>
    </row>
    <row r="13" spans="1:12" ht="57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80</v>
      </c>
      <c r="G13" s="14" t="s">
        <v>9</v>
      </c>
      <c r="H13" s="14" t="s">
        <v>6</v>
      </c>
      <c r="I13" s="14" t="s">
        <v>81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82</v>
      </c>
      <c r="D14" s="14" t="s">
        <v>42</v>
      </c>
      <c r="E14" s="14" t="s">
        <v>174</v>
      </c>
      <c r="F14" s="14" t="s">
        <v>60</v>
      </c>
      <c r="G14" s="14" t="s">
        <v>5</v>
      </c>
      <c r="H14" s="14" t="s">
        <v>6</v>
      </c>
      <c r="I14" s="14" t="s">
        <v>21</v>
      </c>
      <c r="J14" s="9"/>
    </row>
    <row r="15" spans="1:10" ht="57.75" customHeight="1">
      <c r="A15" s="9"/>
      <c r="B15" s="7">
        <v>12</v>
      </c>
      <c r="C15" s="14" t="s">
        <v>83</v>
      </c>
      <c r="D15" s="14" t="s">
        <v>84</v>
      </c>
      <c r="E15" s="14" t="s">
        <v>85</v>
      </c>
      <c r="F15" s="14" t="s">
        <v>25</v>
      </c>
      <c r="G15" s="14" t="s">
        <v>9</v>
      </c>
      <c r="H15" s="14" t="s">
        <v>6</v>
      </c>
      <c r="I15" s="14" t="s">
        <v>86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87</v>
      </c>
      <c r="D17" s="14" t="s">
        <v>58</v>
      </c>
      <c r="E17" s="14" t="s">
        <v>88</v>
      </c>
      <c r="F17" s="14" t="s">
        <v>180</v>
      </c>
      <c r="G17" s="14" t="s">
        <v>5</v>
      </c>
      <c r="H17" s="14" t="s">
        <v>6</v>
      </c>
      <c r="I17" s="14" t="s">
        <v>32</v>
      </c>
      <c r="J17" s="9"/>
    </row>
    <row r="18" spans="1:10" ht="57.75" customHeight="1">
      <c r="A18" s="9"/>
      <c r="B18" s="7">
        <v>14</v>
      </c>
      <c r="C18" s="14" t="s">
        <v>89</v>
      </c>
      <c r="D18" s="14" t="s">
        <v>42</v>
      </c>
      <c r="E18" s="14" t="s">
        <v>90</v>
      </c>
      <c r="F18" s="14" t="s">
        <v>17</v>
      </c>
      <c r="G18" s="14" t="s">
        <v>5</v>
      </c>
      <c r="H18" s="14" t="s">
        <v>6</v>
      </c>
      <c r="I18" s="14" t="s">
        <v>26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92</v>
      </c>
      <c r="E19" s="14" t="s">
        <v>46</v>
      </c>
      <c r="F19" s="14" t="s">
        <v>93</v>
      </c>
      <c r="G19" s="14" t="s">
        <v>5</v>
      </c>
      <c r="H19" s="14" t="s">
        <v>6</v>
      </c>
      <c r="I19" s="14" t="s">
        <v>94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96</v>
      </c>
      <c r="E20" s="14" t="s">
        <v>31</v>
      </c>
      <c r="F20" s="14" t="s">
        <v>19</v>
      </c>
      <c r="G20" s="14" t="s">
        <v>5</v>
      </c>
      <c r="H20" s="14" t="s">
        <v>6</v>
      </c>
      <c r="I20" s="14" t="s">
        <v>97</v>
      </c>
      <c r="J20" s="9"/>
    </row>
    <row r="21" spans="1:10" ht="57.75" customHeight="1">
      <c r="A21" s="9"/>
      <c r="B21" s="7">
        <v>17</v>
      </c>
      <c r="C21" s="14" t="s">
        <v>98</v>
      </c>
      <c r="D21" s="16" t="s">
        <v>99</v>
      </c>
      <c r="E21" s="14" t="s">
        <v>100</v>
      </c>
      <c r="F21" s="14" t="s">
        <v>101</v>
      </c>
      <c r="G21" s="14" t="s">
        <v>5</v>
      </c>
      <c r="H21" s="14" t="s">
        <v>6</v>
      </c>
      <c r="I21" s="14" t="s">
        <v>102</v>
      </c>
      <c r="J21" s="9"/>
    </row>
    <row r="22" spans="1:10" ht="57.75" customHeight="1">
      <c r="A22" s="9"/>
      <c r="B22" s="7">
        <v>18</v>
      </c>
      <c r="C22" s="14" t="s">
        <v>103</v>
      </c>
      <c r="D22" s="14" t="s">
        <v>63</v>
      </c>
      <c r="E22" s="14" t="s">
        <v>104</v>
      </c>
      <c r="F22" s="14" t="s">
        <v>105</v>
      </c>
      <c r="G22" s="14" t="s">
        <v>5</v>
      </c>
      <c r="H22" s="14" t="s">
        <v>6</v>
      </c>
      <c r="I22" s="14" t="s">
        <v>32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107</v>
      </c>
      <c r="E23" s="14" t="s">
        <v>108</v>
      </c>
      <c r="F23" s="14" t="s">
        <v>181</v>
      </c>
      <c r="G23" s="14" t="s">
        <v>27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111</v>
      </c>
      <c r="E24" s="14" t="s">
        <v>112</v>
      </c>
      <c r="F24" s="14" t="s">
        <v>113</v>
      </c>
      <c r="G24" s="14" t="s">
        <v>9</v>
      </c>
      <c r="H24" s="14" t="s">
        <v>6</v>
      </c>
      <c r="I24" s="14" t="s">
        <v>114</v>
      </c>
      <c r="J24" s="9"/>
    </row>
    <row r="25" spans="1:10" ht="57.75" customHeight="1">
      <c r="A25" s="9"/>
      <c r="B25" s="7">
        <v>21</v>
      </c>
      <c r="C25" s="14" t="s">
        <v>115</v>
      </c>
      <c r="D25" s="14" t="s">
        <v>116</v>
      </c>
      <c r="E25" s="14" t="s">
        <v>117</v>
      </c>
      <c r="F25" s="14" t="s">
        <v>180</v>
      </c>
      <c r="G25" s="14" t="s">
        <v>5</v>
      </c>
      <c r="H25" s="14" t="s">
        <v>6</v>
      </c>
      <c r="I25" s="14" t="s">
        <v>118</v>
      </c>
      <c r="J25" s="9"/>
    </row>
    <row r="26" spans="1:10" ht="57.75" customHeight="1">
      <c r="A26" s="9"/>
      <c r="B26" s="7">
        <v>22</v>
      </c>
      <c r="C26" s="14" t="s">
        <v>119</v>
      </c>
      <c r="D26" s="14" t="s">
        <v>120</v>
      </c>
      <c r="E26" s="14" t="s">
        <v>104</v>
      </c>
      <c r="F26" s="14" t="s">
        <v>105</v>
      </c>
      <c r="G26" s="14" t="s">
        <v>5</v>
      </c>
      <c r="H26" s="14" t="s">
        <v>16</v>
      </c>
      <c r="I26" s="14" t="s">
        <v>47</v>
      </c>
      <c r="J26" s="9"/>
    </row>
    <row r="27" spans="1:10" ht="57.75" customHeight="1">
      <c r="A27" s="9"/>
      <c r="B27" s="7">
        <v>23</v>
      </c>
      <c r="C27" s="14" t="s">
        <v>121</v>
      </c>
      <c r="D27" s="14" t="s">
        <v>122</v>
      </c>
      <c r="E27" s="14" t="s">
        <v>123</v>
      </c>
      <c r="F27" s="14" t="s">
        <v>124</v>
      </c>
      <c r="G27" s="14" t="s">
        <v>5</v>
      </c>
      <c r="H27" s="14" t="s">
        <v>6</v>
      </c>
      <c r="I27" s="14" t="s">
        <v>125</v>
      </c>
      <c r="J27" s="9"/>
    </row>
    <row r="28" spans="1:10" ht="57.75" customHeight="1">
      <c r="A28" s="9"/>
      <c r="B28" s="7">
        <v>24</v>
      </c>
      <c r="C28" s="14" t="s">
        <v>126</v>
      </c>
      <c r="D28" s="14" t="s">
        <v>127</v>
      </c>
      <c r="E28" s="14" t="s">
        <v>128</v>
      </c>
      <c r="F28" s="14" t="s">
        <v>129</v>
      </c>
      <c r="G28" s="14" t="s">
        <v>5</v>
      </c>
      <c r="H28" s="14" t="s">
        <v>16</v>
      </c>
      <c r="I28" s="14" t="s">
        <v>130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131</v>
      </c>
      <c r="D30" s="14" t="s">
        <v>132</v>
      </c>
      <c r="E30" s="14" t="s">
        <v>30</v>
      </c>
      <c r="F30" s="14" t="s">
        <v>23</v>
      </c>
      <c r="G30" s="14" t="s">
        <v>5</v>
      </c>
      <c r="H30" s="14" t="s">
        <v>8</v>
      </c>
      <c r="I30" s="14" t="s">
        <v>133</v>
      </c>
      <c r="J30" s="8"/>
      <c r="M30" s="15"/>
    </row>
    <row r="31" spans="1:10" ht="57.75" customHeight="1">
      <c r="A31" s="8"/>
      <c r="B31" s="7">
        <v>26</v>
      </c>
      <c r="C31" s="14" t="s">
        <v>134</v>
      </c>
      <c r="D31" s="14" t="s">
        <v>135</v>
      </c>
      <c r="E31" s="14" t="s">
        <v>29</v>
      </c>
      <c r="F31" s="14" t="s">
        <v>179</v>
      </c>
      <c r="G31" s="14" t="s">
        <v>5</v>
      </c>
      <c r="H31" s="14" t="s">
        <v>16</v>
      </c>
      <c r="I31" s="14" t="s">
        <v>136</v>
      </c>
      <c r="J31" s="8"/>
    </row>
    <row r="32" spans="1:10" ht="57.75" customHeight="1">
      <c r="A32" s="8"/>
      <c r="B32" s="7">
        <v>27</v>
      </c>
      <c r="C32" s="14" t="s">
        <v>137</v>
      </c>
      <c r="D32" s="14" t="s">
        <v>138</v>
      </c>
      <c r="E32" s="14" t="s">
        <v>139</v>
      </c>
      <c r="F32" s="14" t="s">
        <v>25</v>
      </c>
      <c r="G32" s="14" t="s">
        <v>14</v>
      </c>
      <c r="H32" s="14" t="s">
        <v>8</v>
      </c>
      <c r="I32" s="14" t="s">
        <v>140</v>
      </c>
      <c r="J32" s="8"/>
    </row>
    <row r="33" spans="1:10" ht="57.75" customHeight="1">
      <c r="A33" s="8"/>
      <c r="B33" s="7">
        <v>28</v>
      </c>
      <c r="C33" s="14" t="s">
        <v>141</v>
      </c>
      <c r="D33" s="14" t="s">
        <v>63</v>
      </c>
      <c r="E33" s="14" t="s">
        <v>22</v>
      </c>
      <c r="F33" s="14" t="s">
        <v>177</v>
      </c>
      <c r="G33" s="14" t="s">
        <v>5</v>
      </c>
      <c r="H33" s="14" t="s">
        <v>15</v>
      </c>
      <c r="I33" s="14" t="s">
        <v>142</v>
      </c>
      <c r="J33" s="8"/>
    </row>
    <row r="34" spans="1:10" ht="57.75" customHeight="1">
      <c r="A34" s="8"/>
      <c r="B34" s="7">
        <v>29</v>
      </c>
      <c r="C34" s="14" t="s">
        <v>143</v>
      </c>
      <c r="D34" s="14" t="s">
        <v>144</v>
      </c>
      <c r="E34" s="14" t="s">
        <v>175</v>
      </c>
      <c r="F34" s="14" t="s">
        <v>178</v>
      </c>
      <c r="G34" s="14" t="s">
        <v>9</v>
      </c>
      <c r="H34" s="14" t="s">
        <v>6</v>
      </c>
      <c r="I34" s="14" t="s">
        <v>145</v>
      </c>
      <c r="J34" s="8"/>
    </row>
    <row r="35" spans="1:10" ht="57.75" customHeight="1">
      <c r="A35" s="8"/>
      <c r="B35" s="7">
        <v>30</v>
      </c>
      <c r="C35" s="14" t="s">
        <v>170</v>
      </c>
      <c r="D35" s="14" t="s">
        <v>146</v>
      </c>
      <c r="E35" s="14" t="s">
        <v>28</v>
      </c>
      <c r="F35" s="14" t="s">
        <v>147</v>
      </c>
      <c r="G35" s="14" t="s">
        <v>5</v>
      </c>
      <c r="H35" s="14" t="s">
        <v>6</v>
      </c>
      <c r="I35" s="14" t="s">
        <v>148</v>
      </c>
      <c r="J35" s="8"/>
    </row>
    <row r="36" spans="1:10" ht="57.75" customHeight="1">
      <c r="A36" s="8"/>
      <c r="B36" s="7">
        <v>31</v>
      </c>
      <c r="C36" s="14" t="s">
        <v>149</v>
      </c>
      <c r="D36" s="14" t="s">
        <v>42</v>
      </c>
      <c r="E36" s="14" t="s">
        <v>150</v>
      </c>
      <c r="F36" s="14" t="s">
        <v>178</v>
      </c>
      <c r="G36" s="14" t="s">
        <v>5</v>
      </c>
      <c r="H36" s="14" t="s">
        <v>6</v>
      </c>
      <c r="I36" s="14" t="s">
        <v>18</v>
      </c>
      <c r="J36" s="8"/>
    </row>
    <row r="37" spans="1:10" ht="57.75" customHeight="1">
      <c r="A37" s="8"/>
      <c r="B37" s="7">
        <v>32</v>
      </c>
      <c r="C37" s="14" t="s">
        <v>183</v>
      </c>
      <c r="D37" s="14" t="s">
        <v>151</v>
      </c>
      <c r="E37" s="14" t="s">
        <v>152</v>
      </c>
      <c r="F37" s="14" t="s">
        <v>177</v>
      </c>
      <c r="G37" s="14" t="s">
        <v>14</v>
      </c>
      <c r="H37" s="14" t="s">
        <v>6</v>
      </c>
      <c r="I37" s="14" t="s">
        <v>20</v>
      </c>
      <c r="J37" s="8"/>
    </row>
    <row r="38" spans="1:10" ht="57.75" customHeight="1">
      <c r="A38" s="8"/>
      <c r="B38" s="7">
        <v>33</v>
      </c>
      <c r="C38" s="14" t="s">
        <v>153</v>
      </c>
      <c r="D38" s="14" t="s">
        <v>154</v>
      </c>
      <c r="E38" s="14" t="s">
        <v>155</v>
      </c>
      <c r="F38" s="14" t="s">
        <v>17</v>
      </c>
      <c r="G38" s="14" t="s">
        <v>5</v>
      </c>
      <c r="H38" s="14" t="s">
        <v>6</v>
      </c>
      <c r="I38" s="14" t="s">
        <v>156</v>
      </c>
      <c r="J38" s="8"/>
    </row>
    <row r="39" spans="1:10" ht="57.75" customHeight="1">
      <c r="A39" s="8"/>
      <c r="B39" s="7">
        <v>34</v>
      </c>
      <c r="C39" s="14" t="s">
        <v>171</v>
      </c>
      <c r="D39" s="14" t="s">
        <v>157</v>
      </c>
      <c r="E39" s="14" t="s">
        <v>158</v>
      </c>
      <c r="F39" s="14" t="s">
        <v>176</v>
      </c>
      <c r="G39" s="14" t="s">
        <v>5</v>
      </c>
      <c r="H39" s="14" t="s">
        <v>6</v>
      </c>
      <c r="I39" s="14" t="s">
        <v>159</v>
      </c>
      <c r="J39" s="8"/>
    </row>
    <row r="40" spans="1:10" ht="57.75" customHeight="1">
      <c r="A40" s="8"/>
      <c r="B40" s="7">
        <v>35</v>
      </c>
      <c r="C40" s="14" t="s">
        <v>160</v>
      </c>
      <c r="D40" s="14" t="s">
        <v>161</v>
      </c>
      <c r="E40" s="14" t="s">
        <v>162</v>
      </c>
      <c r="F40" s="14" t="s">
        <v>163</v>
      </c>
      <c r="G40" s="14" t="s">
        <v>5</v>
      </c>
      <c r="H40" s="14" t="s">
        <v>6</v>
      </c>
      <c r="I40" s="14" t="s">
        <v>164</v>
      </c>
      <c r="J40" s="8"/>
    </row>
    <row r="41" spans="1:10" ht="57.75" customHeight="1">
      <c r="A41" s="8"/>
      <c r="B41" s="7">
        <v>36</v>
      </c>
      <c r="C41" s="14" t="s">
        <v>165</v>
      </c>
      <c r="D41" s="14" t="s">
        <v>63</v>
      </c>
      <c r="E41" s="14" t="s">
        <v>166</v>
      </c>
      <c r="F41" s="14" t="s">
        <v>167</v>
      </c>
      <c r="G41" s="14" t="s">
        <v>5</v>
      </c>
      <c r="H41" s="14" t="s">
        <v>168</v>
      </c>
      <c r="I41" s="14" t="s">
        <v>169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2017-06-22T00:44:41Z</dcterms:modified>
  <cp:category/>
  <cp:version/>
  <cp:contentType/>
  <cp:contentStatus/>
</cp:coreProperties>
</file>