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<sst xmlns="http://schemas.openxmlformats.org/spreadsheetml/2006/main" count="266" uniqueCount="184">
  <si>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</si>
  <si>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</si>
  <si>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</si>
  <si>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</si>
  <si>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</si>
  <si>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</si>
  <si>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</si>
  <si>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</si>
  <si>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</si>
  <si>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</si>
  <si>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</si>
  <si>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</si>
  <si>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</si>
  <si>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</si>
  <si>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</si>
  <si>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</si>
  <si>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총무 및 일반 사무원</t>
  </si>
  <si>
    <t>식료품 제조업</t>
  </si>
  <si>
    <t>월급 1,800,000원 이상(상여 0% 미포함)</t>
  </si>
  <si>
    <t>월급 1,650,000원 이상(상여 0% 미포함)</t>
  </si>
  <si>
    <t>(주)티제이스틸</t>
  </si>
  <si>
    <t>1차 금속제품 도매업</t>
  </si>
  <si>
    <t>기타 운송장비 제조업</t>
  </si>
  <si>
    <t>월급 1,600,000원 이상(상여 0% 미포함)</t>
  </si>
  <si>
    <t>유아 교육기관</t>
  </si>
  <si>
    <t>주식회사유창건업</t>
  </si>
  <si>
    <t>사회복지사</t>
  </si>
  <si>
    <t xml:space="preserve"> 기타 비거주 복지 서비스업</t>
  </si>
  <si>
    <t>포항시 일자리정보(2017 - 56)</t>
  </si>
  <si>
    <t>2017. 07. 24현재</t>
  </si>
  <si>
    <t>에스엘이엠씨(주)</t>
  </si>
  <si>
    <t xml:space="preserve"> 포항시 남구 대송면</t>
  </si>
  <si>
    <t>산업생산시설 종합건설업</t>
  </si>
  <si>
    <t>동국제강 내 수처리보수원</t>
  </si>
  <si>
    <t>연봉 28,000,000원 이상(상여 0% 미포함)</t>
  </si>
  <si>
    <t>유일사</t>
  </si>
  <si>
    <t xml:space="preserve"> 포항시 북구 중흥로</t>
  </si>
  <si>
    <t>간판 및 광고물 제조업</t>
  </si>
  <si>
    <t>간판 디자이너</t>
  </si>
  <si>
    <t>월급 1,600,000원 이상 ~ 1,800,000원 이하</t>
  </si>
  <si>
    <t>포항토마토정형외과의원</t>
  </si>
  <si>
    <t xml:space="preserve"> 포항시 북구 죽도로</t>
  </si>
  <si>
    <t>일반 의원</t>
  </si>
  <si>
    <t>간호조무사</t>
  </si>
  <si>
    <t>월급 1,350,000원 이상 ~ 1,500,000원 이하</t>
  </si>
  <si>
    <t>(사)경상북도장애인부모회</t>
  </si>
  <si>
    <t xml:space="preserve"> 포항시 남구 효성로</t>
  </si>
  <si>
    <t>월급 1,500,000원 이상(상여 60% 미포함)</t>
  </si>
  <si>
    <t>포항원광보은의집</t>
  </si>
  <si>
    <t xml:space="preserve"> 포항시 북구 소티재로</t>
  </si>
  <si>
    <t>노인 요양 복지시설 운영업</t>
  </si>
  <si>
    <t>단체급식조리사</t>
  </si>
  <si>
    <t>월급 1,720,000원 이상(상여 0% 미포함)</t>
  </si>
  <si>
    <t>(주)프로그린테크</t>
  </si>
  <si>
    <t xml:space="preserve"> 포항시 남구 철강산단로</t>
  </si>
  <si>
    <t>그 외 기타 분류 안된 화학제품 제조업</t>
  </si>
  <si>
    <t>화학공학시험원</t>
  </si>
  <si>
    <t>대졸(4년)~석사</t>
  </si>
  <si>
    <t>연봉 25,000,000원 이상(상여 0% 미포함)</t>
  </si>
  <si>
    <t>오천제일유치원</t>
  </si>
  <si>
    <t xml:space="preserve"> 포항시 남구 오천읍 </t>
  </si>
  <si>
    <t>통학 및 통근 버스 운전원</t>
  </si>
  <si>
    <t>월급 850,000원 이상(상여 0% 미포함)</t>
  </si>
  <si>
    <t>(주)광동테크</t>
  </si>
  <si>
    <t>조선 소조립 제작품 자동히팅 기계 조작원</t>
  </si>
  <si>
    <t>시급 6,600원 이상</t>
  </si>
  <si>
    <t>해초식품</t>
  </si>
  <si>
    <t xml:space="preserve"> 포항시 남구 구룡포읍</t>
  </si>
  <si>
    <t>두부 및 유사식품 제조업</t>
  </si>
  <si>
    <t>경리사무원</t>
  </si>
  <si>
    <t>월급 1,400,000원 이상(상여 0% 미포함)</t>
  </si>
  <si>
    <t>대경폴리켐(주)</t>
  </si>
  <si>
    <t xml:space="preserve"> 포항시 남구 오천읍</t>
  </si>
  <si>
    <t>수처리제(화공약품) 생산관리원</t>
  </si>
  <si>
    <t>월급 2,000,000원 이상(상여 100% 미포함)</t>
  </si>
  <si>
    <t>(주)동방기전</t>
  </si>
  <si>
    <t xml:space="preserve"> 포항시 남구 연일읍 </t>
  </si>
  <si>
    <t>기반조성 및 시설물 축조관련 전문공사업</t>
  </si>
  <si>
    <t>경리사무원</t>
  </si>
  <si>
    <t>월급 1,352,230원 이상 ~ 1,400,000원 이하</t>
  </si>
  <si>
    <t>(주)더케이이앤아이</t>
  </si>
  <si>
    <t xml:space="preserve"> 포항시 북구 법원로</t>
  </si>
  <si>
    <t>포털 및 기타 인터넷 정보매개 서비스업</t>
  </si>
  <si>
    <t>텔레마케터</t>
  </si>
  <si>
    <t>(주)제일기업</t>
  </si>
  <si>
    <t xml:space="preserve"> 포항시 북구 기계면</t>
  </si>
  <si>
    <t>건축물 일반 청소업</t>
  </si>
  <si>
    <t>월급 1,690,000원 이상(상여 0% 미포함)</t>
  </si>
  <si>
    <t>(주)금강건설산업</t>
  </si>
  <si>
    <t xml:space="preserve"> 포항시 북구 흥해읍 </t>
  </si>
  <si>
    <t>그 외 기타 1차 철강 제조업</t>
  </si>
  <si>
    <t xml:space="preserve">CNC GAS 절단사 경력직 </t>
  </si>
  <si>
    <t>월급 3,000,000원 이상(상여 0% 미포함)</t>
  </si>
  <si>
    <t xml:space="preserve"> 포항시 남구 동해면</t>
  </si>
  <si>
    <t>사업시설 유지ㆍ관리 서비스업</t>
  </si>
  <si>
    <t>전기안전관리기술자</t>
  </si>
  <si>
    <t>월급 2,450,000원 이상(상여 0% 미포함)</t>
  </si>
  <si>
    <t>태광산업</t>
  </si>
  <si>
    <t xml:space="preserve"> 포항시 남구 괴동로</t>
  </si>
  <si>
    <t>주식회사영일에이치오엠</t>
  </si>
  <si>
    <t xml:space="preserve"> 포항시 남구 해병로</t>
  </si>
  <si>
    <t>사업시설 관리 및 조경 서비스업</t>
  </si>
  <si>
    <t>아파트청소원</t>
  </si>
  <si>
    <t>월급 1,012,090원 이상(상여 0% 미포함)</t>
  </si>
  <si>
    <t xml:space="preserve"> 포항시 남구 장기면 </t>
  </si>
  <si>
    <t>수산식물 가공 및 저장 처리업</t>
  </si>
  <si>
    <t>수산물가공원</t>
  </si>
  <si>
    <t>월급 2,000,000원 이상(상여 200% 미포함)</t>
  </si>
  <si>
    <t>(주)휴비즈</t>
  </si>
  <si>
    <t xml:space="preserve"> 포항시 남구 운하로</t>
  </si>
  <si>
    <t>인력 공급업</t>
  </si>
  <si>
    <t>동성조선소 정문 차량관리원</t>
  </si>
  <si>
    <t>월급 1,200,000원 이상(상여 0% 미포함)</t>
  </si>
  <si>
    <t>시티케어 포항</t>
  </si>
  <si>
    <t xml:space="preserve"> 포항시 남구 중흥로</t>
  </si>
  <si>
    <t>방문 복지서비스 제공업</t>
  </si>
  <si>
    <t>월급 1,360,000원 이상(상여 0% 미포함)</t>
  </si>
  <si>
    <t>(주)우진환경</t>
  </si>
  <si>
    <t xml:space="preserve"> 포항시 남구 대이로</t>
  </si>
  <si>
    <t>청소원</t>
  </si>
  <si>
    <t>월급 929,000원 이상(상여 0% 미포함)</t>
  </si>
  <si>
    <t xml:space="preserve"> 포항시 남구 대송면 </t>
  </si>
  <si>
    <t xml:space="preserve">25톤트럭 유압적하기(하이카)운전원 </t>
  </si>
  <si>
    <t>연봉 39,000,000원 이상 ~ 41,000,000원 이하</t>
  </si>
  <si>
    <t>대하산업</t>
  </si>
  <si>
    <t>건설 및 채광용 기계장비 제조업</t>
  </si>
  <si>
    <t>단순 사상원</t>
  </si>
  <si>
    <t>월급 1,358,500원 이상 ~ 1,800,000원 이하</t>
  </si>
  <si>
    <t>(주)연창철강</t>
  </si>
  <si>
    <t xml:space="preserve"> 포항시 남구 희망대로</t>
  </si>
  <si>
    <t>사무보조원</t>
  </si>
  <si>
    <t>시내버스 운송업</t>
  </si>
  <si>
    <t>자동차정비원</t>
  </si>
  <si>
    <t>(주)장원</t>
  </si>
  <si>
    <t xml:space="preserve"> 포항시 북구 양학천로</t>
  </si>
  <si>
    <t>1차 철강 제조업</t>
  </si>
  <si>
    <t>연봉 20,000,000원 이상(상여 0% 미포함)</t>
  </si>
  <si>
    <t>라임메디칼</t>
  </si>
  <si>
    <t>그 외 기타 종합 소매업</t>
  </si>
  <si>
    <t>월급 1,800,000원 이상 ~ 2,000,000원 이하</t>
  </si>
  <si>
    <t>의료법인동신의료재단포항e병원</t>
  </si>
  <si>
    <t xml:space="preserve"> 포항시 북구 중흥로</t>
  </si>
  <si>
    <t>보건업</t>
  </si>
  <si>
    <t>월급 1,650,000원 이상 ~ 1,700,000원 이하</t>
  </si>
  <si>
    <t>(주)우림맨테크</t>
  </si>
  <si>
    <t xml:space="preserve"> 포항시 남구 새천년대로 </t>
  </si>
  <si>
    <t>경비 및 경호 서비스업</t>
  </si>
  <si>
    <t>경호원</t>
  </si>
  <si>
    <t>월급 1,570,000원 이상 ~ 1,750,000원 이하</t>
  </si>
  <si>
    <t>한성수산식품(주)</t>
  </si>
  <si>
    <t xml:space="preserve"> 포항시 남구 구룡포읍 </t>
  </si>
  <si>
    <t>온라인쇼핑몰판매원(전자상거래)</t>
  </si>
  <si>
    <t>시급 6,470원 이상 ~ 7,000원 이하</t>
  </si>
  <si>
    <t>그리심요양원</t>
  </si>
  <si>
    <t xml:space="preserve"> 포항시 북구 기계면 </t>
  </si>
  <si>
    <t>요양보호사·노인요양사</t>
  </si>
  <si>
    <t>주식회사경포</t>
  </si>
  <si>
    <t xml:space="preserve"> 포항시 남구 포스코대로</t>
  </si>
  <si>
    <t>아파트전기원</t>
  </si>
  <si>
    <t>월급 2,690,000원 이상(상여 0% 미포함)</t>
  </si>
  <si>
    <t>동연스틸주식회사</t>
  </si>
  <si>
    <t xml:space="preserve"> 포항시 남구 동해면 </t>
  </si>
  <si>
    <t>단체급식보조원</t>
  </si>
  <si>
    <t>선린대학</t>
  </si>
  <si>
    <t xml:space="preserve"> 포항시 북구 초곡길</t>
  </si>
  <si>
    <t>전문대학</t>
  </si>
  <si>
    <t>학교행정사무원</t>
  </si>
  <si>
    <t>포항공과대학교</t>
  </si>
  <si>
    <t xml:space="preserve"> 포항시 남구 청암로</t>
  </si>
  <si>
    <t>대학교</t>
  </si>
  <si>
    <t>컴퓨터하드웨어 기술자 및 연구원</t>
  </si>
  <si>
    <t>대졸(4년)~박사</t>
  </si>
  <si>
    <t>연봉 25,000,000원 이상 ~ 35,000,000원 이하</t>
  </si>
  <si>
    <t xml:space="preserve"> 포항시 남구 대송면</t>
  </si>
  <si>
    <t>도장작업보조원</t>
  </si>
  <si>
    <t>(주)씨앤에스자산
관리</t>
  </si>
  <si>
    <t>포항시영어조합
법인</t>
  </si>
  <si>
    <t>(주)코리아와이드
포항</t>
  </si>
  <si>
    <t xml:space="preserve"> 기타 분류 안된 화학제품 제조업</t>
  </si>
  <si>
    <t>건축물 일반 청소업</t>
  </si>
  <si>
    <t>기타 분류 안된 금속 가공 제품 제조업</t>
  </si>
  <si>
    <t xml:space="preserve"> 기타 일반목적용 기계 제조업</t>
  </si>
  <si>
    <t>금속가공기계
조작원</t>
  </si>
  <si>
    <t>시급 6,500원 이상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</si>
</sst>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M39" sqref="M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30</v>
      </c>
      <c r="D4" s="14" t="s">
        <v>31</v>
      </c>
      <c r="E4" s="14" t="s">
        <v>32</v>
      </c>
      <c r="F4" s="14" t="s">
        <v>33</v>
      </c>
      <c r="G4" s="14" t="s">
        <v>5</v>
      </c>
      <c r="H4" s="14" t="s">
        <v>6</v>
      </c>
      <c r="I4" s="14" t="s">
        <v>34</v>
      </c>
      <c r="J4" s="9"/>
      <c r="M4" s="4"/>
    </row>
    <row r="5" spans="1:10" ht="57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5</v>
      </c>
      <c r="H5" s="14" t="s">
        <v>6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5</v>
      </c>
      <c r="H6" s="14" t="s">
        <v>6</v>
      </c>
      <c r="I6" s="14" t="s">
        <v>44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27</v>
      </c>
      <c r="F7" s="14" t="s">
        <v>26</v>
      </c>
      <c r="G7" s="14" t="s">
        <v>5</v>
      </c>
      <c r="H7" s="14" t="s">
        <v>15</v>
      </c>
      <c r="I7" s="14" t="s">
        <v>47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</v>
      </c>
      <c r="H8" s="14" t="s">
        <v>8</v>
      </c>
      <c r="I8" s="14" t="s">
        <v>52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53</v>
      </c>
      <c r="D9" s="16" t="s">
        <v>54</v>
      </c>
      <c r="E9" s="14" t="s">
        <v>55</v>
      </c>
      <c r="F9" s="14" t="s">
        <v>56</v>
      </c>
      <c r="G9" s="14" t="s">
        <v>5</v>
      </c>
      <c r="H9" s="14" t="s">
        <v>57</v>
      </c>
      <c r="I9" s="14" t="s">
        <v>58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24</v>
      </c>
      <c r="F10" s="14" t="s">
        <v>61</v>
      </c>
      <c r="G10" s="14" t="s">
        <v>5</v>
      </c>
      <c r="H10" s="14" t="s">
        <v>6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31</v>
      </c>
      <c r="E11" s="14" t="s">
        <v>22</v>
      </c>
      <c r="F11" s="14" t="s">
        <v>64</v>
      </c>
      <c r="G11" s="14" t="s">
        <v>5</v>
      </c>
      <c r="H11" s="14" t="s">
        <v>6</v>
      </c>
      <c r="I11" s="14" t="s">
        <v>65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67</v>
      </c>
      <c r="E12" s="14" t="s">
        <v>68</v>
      </c>
      <c r="F12" s="14" t="s">
        <v>69</v>
      </c>
      <c r="G12" s="14" t="s">
        <v>5</v>
      </c>
      <c r="H12" s="14" t="s">
        <v>6</v>
      </c>
      <c r="I12" s="14" t="s">
        <v>70</v>
      </c>
      <c r="J12" s="9"/>
    </row>
    <row r="13" spans="1:12" ht="57.75" customHeight="1">
      <c r="A13" s="9"/>
      <c r="B13" s="7">
        <v>10</v>
      </c>
      <c r="C13" s="14" t="s">
        <v>71</v>
      </c>
      <c r="D13" s="14" t="s">
        <v>72</v>
      </c>
      <c r="E13" s="14" t="s">
        <v>178</v>
      </c>
      <c r="F13" s="14" t="s">
        <v>73</v>
      </c>
      <c r="G13" s="14" t="s">
        <v>5</v>
      </c>
      <c r="H13" s="14" t="s">
        <v>15</v>
      </c>
      <c r="I13" s="14" t="s">
        <v>74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75</v>
      </c>
      <c r="D14" s="14" t="s">
        <v>76</v>
      </c>
      <c r="E14" s="14" t="s">
        <v>77</v>
      </c>
      <c r="F14" s="14" t="s">
        <v>78</v>
      </c>
      <c r="G14" s="14" t="s">
        <v>5</v>
      </c>
      <c r="H14" s="14" t="s">
        <v>6</v>
      </c>
      <c r="I14" s="14" t="s">
        <v>79</v>
      </c>
      <c r="J14" s="9"/>
    </row>
    <row r="15" spans="1:10" ht="57.75" customHeight="1">
      <c r="A15" s="9"/>
      <c r="B15" s="7">
        <v>12</v>
      </c>
      <c r="C15" s="14" t="s">
        <v>80</v>
      </c>
      <c r="D15" s="14" t="s">
        <v>81</v>
      </c>
      <c r="E15" s="14" t="s">
        <v>82</v>
      </c>
      <c r="F15" s="14" t="s">
        <v>83</v>
      </c>
      <c r="G15" s="14" t="s">
        <v>5</v>
      </c>
      <c r="H15" s="14" t="s">
        <v>6</v>
      </c>
      <c r="I15" s="14" t="s">
        <v>23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84</v>
      </c>
      <c r="D17" s="14" t="s">
        <v>85</v>
      </c>
      <c r="E17" s="14" t="s">
        <v>179</v>
      </c>
      <c r="F17" s="14" t="s">
        <v>51</v>
      </c>
      <c r="G17" s="14" t="s">
        <v>5</v>
      </c>
      <c r="H17" s="14" t="s">
        <v>6</v>
      </c>
      <c r="I17" s="14" t="s">
        <v>87</v>
      </c>
      <c r="J17" s="9"/>
    </row>
    <row r="18" spans="1:10" ht="57.75" customHeight="1">
      <c r="A18" s="9"/>
      <c r="B18" s="7">
        <v>14</v>
      </c>
      <c r="C18" s="14" t="s">
        <v>88</v>
      </c>
      <c r="D18" s="14" t="s">
        <v>89</v>
      </c>
      <c r="E18" s="14" t="s">
        <v>90</v>
      </c>
      <c r="F18" s="14" t="s">
        <v>91</v>
      </c>
      <c r="G18" s="14" t="s">
        <v>9</v>
      </c>
      <c r="H18" s="14" t="s">
        <v>6</v>
      </c>
      <c r="I18" s="14" t="s">
        <v>92</v>
      </c>
      <c r="J18" s="9"/>
    </row>
    <row r="19" spans="1:10" ht="57.75" customHeight="1">
      <c r="A19" s="9"/>
      <c r="B19" s="7">
        <v>15</v>
      </c>
      <c r="C19" s="14" t="s">
        <v>175</v>
      </c>
      <c r="D19" s="14" t="s">
        <v>93</v>
      </c>
      <c r="E19" s="14" t="s">
        <v>94</v>
      </c>
      <c r="F19" s="14" t="s">
        <v>95</v>
      </c>
      <c r="G19" s="14" t="s">
        <v>5</v>
      </c>
      <c r="H19" s="14" t="s">
        <v>15</v>
      </c>
      <c r="I19" s="14" t="s">
        <v>96</v>
      </c>
      <c r="J19" s="9"/>
    </row>
    <row r="20" spans="1:10" ht="57.75" customHeight="1">
      <c r="A20" s="9"/>
      <c r="B20" s="7">
        <v>16</v>
      </c>
      <c r="C20" s="14" t="s">
        <v>97</v>
      </c>
      <c r="D20" s="14" t="s">
        <v>98</v>
      </c>
      <c r="E20" s="14" t="s">
        <v>90</v>
      </c>
      <c r="F20" s="14" t="s">
        <v>182</v>
      </c>
      <c r="G20" s="14" t="s">
        <v>5</v>
      </c>
      <c r="H20" s="14" t="s">
        <v>14</v>
      </c>
      <c r="I20" s="14" t="s">
        <v>58</v>
      </c>
      <c r="J20" s="9"/>
    </row>
    <row r="21" spans="1:10" ht="57.75" customHeight="1">
      <c r="A21" s="9"/>
      <c r="B21" s="7">
        <v>17</v>
      </c>
      <c r="C21" s="14" t="s">
        <v>99</v>
      </c>
      <c r="D21" s="14" t="s">
        <v>100</v>
      </c>
      <c r="E21" s="14" t="s">
        <v>101</v>
      </c>
      <c r="F21" s="14" t="s">
        <v>102</v>
      </c>
      <c r="G21" s="14" t="s">
        <v>5</v>
      </c>
      <c r="H21" s="14" t="s">
        <v>6</v>
      </c>
      <c r="I21" s="14" t="s">
        <v>103</v>
      </c>
      <c r="J21" s="9"/>
    </row>
    <row r="22" spans="1:10" ht="57.75" customHeight="1">
      <c r="A22" s="9"/>
      <c r="B22" s="7">
        <v>18</v>
      </c>
      <c r="C22" s="14" t="s">
        <v>176</v>
      </c>
      <c r="D22" s="14" t="s">
        <v>104</v>
      </c>
      <c r="E22" s="14" t="s">
        <v>105</v>
      </c>
      <c r="F22" s="14" t="s">
        <v>106</v>
      </c>
      <c r="G22" s="14" t="s">
        <v>5</v>
      </c>
      <c r="H22" s="14" t="s">
        <v>6</v>
      </c>
      <c r="I22" s="14" t="s">
        <v>107</v>
      </c>
      <c r="J22" s="9"/>
    </row>
    <row r="23" spans="1:10" ht="57.75" customHeight="1">
      <c r="A23" s="9"/>
      <c r="B23" s="7">
        <v>19</v>
      </c>
      <c r="C23" s="14" t="s">
        <v>108</v>
      </c>
      <c r="D23" s="14" t="s">
        <v>109</v>
      </c>
      <c r="E23" s="14" t="s">
        <v>110</v>
      </c>
      <c r="F23" s="14" t="s">
        <v>111</v>
      </c>
      <c r="G23" s="14" t="s">
        <v>5</v>
      </c>
      <c r="H23" s="14" t="s">
        <v>6</v>
      </c>
      <c r="I23" s="14" t="s">
        <v>112</v>
      </c>
      <c r="J23" s="9"/>
    </row>
    <row r="24" spans="1:10" ht="57.75" customHeight="1">
      <c r="A24" s="9"/>
      <c r="B24" s="7">
        <v>20</v>
      </c>
      <c r="C24" s="14" t="s">
        <v>113</v>
      </c>
      <c r="D24" s="14" t="s">
        <v>114</v>
      </c>
      <c r="E24" s="14" t="s">
        <v>115</v>
      </c>
      <c r="F24" s="14" t="s">
        <v>26</v>
      </c>
      <c r="G24" s="14" t="s">
        <v>5</v>
      </c>
      <c r="H24" s="14" t="s">
        <v>6</v>
      </c>
      <c r="I24" s="14" t="s">
        <v>116</v>
      </c>
      <c r="J24" s="9"/>
    </row>
    <row r="25" spans="1:10" ht="57.75" customHeight="1">
      <c r="A25" s="9"/>
      <c r="B25" s="7">
        <v>21</v>
      </c>
      <c r="C25" s="14" t="s">
        <v>117</v>
      </c>
      <c r="D25" s="14" t="s">
        <v>118</v>
      </c>
      <c r="E25" s="14" t="s">
        <v>86</v>
      </c>
      <c r="F25" s="14" t="s">
        <v>119</v>
      </c>
      <c r="G25" s="14" t="s">
        <v>5</v>
      </c>
      <c r="H25" s="14" t="s">
        <v>6</v>
      </c>
      <c r="I25" s="14" t="s">
        <v>120</v>
      </c>
      <c r="J25" s="9"/>
    </row>
    <row r="26" spans="1:10" ht="57.75" customHeight="1">
      <c r="A26" s="9"/>
      <c r="B26" s="7">
        <v>22</v>
      </c>
      <c r="C26" s="14" t="s">
        <v>20</v>
      </c>
      <c r="D26" s="14" t="s">
        <v>121</v>
      </c>
      <c r="E26" s="14" t="s">
        <v>21</v>
      </c>
      <c r="F26" s="14" t="s">
        <v>122</v>
      </c>
      <c r="G26" s="14" t="s">
        <v>5</v>
      </c>
      <c r="H26" s="14" t="s">
        <v>6</v>
      </c>
      <c r="I26" s="14" t="s">
        <v>123</v>
      </c>
      <c r="J26" s="9"/>
    </row>
    <row r="27" spans="1:10" ht="57.75" customHeight="1">
      <c r="A27" s="9"/>
      <c r="B27" s="7">
        <v>23</v>
      </c>
      <c r="C27" s="14" t="s">
        <v>124</v>
      </c>
      <c r="D27" s="14" t="s">
        <v>31</v>
      </c>
      <c r="E27" s="14" t="s">
        <v>125</v>
      </c>
      <c r="F27" s="14" t="s">
        <v>126</v>
      </c>
      <c r="G27" s="14" t="s">
        <v>9</v>
      </c>
      <c r="H27" s="14" t="s">
        <v>6</v>
      </c>
      <c r="I27" s="14" t="s">
        <v>127</v>
      </c>
      <c r="J27" s="9"/>
    </row>
    <row r="28" spans="1:10" ht="57.75" customHeight="1">
      <c r="A28" s="9"/>
      <c r="B28" s="7">
        <v>24</v>
      </c>
      <c r="C28" s="14" t="s">
        <v>128</v>
      </c>
      <c r="D28" s="14" t="s">
        <v>129</v>
      </c>
      <c r="E28" s="14" t="s">
        <v>21</v>
      </c>
      <c r="F28" s="14" t="s">
        <v>130</v>
      </c>
      <c r="G28" s="14" t="s">
        <v>5</v>
      </c>
      <c r="H28" s="14" t="s">
        <v>6</v>
      </c>
      <c r="I28" s="14" t="s">
        <v>23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177</v>
      </c>
      <c r="D30" s="14" t="s">
        <v>60</v>
      </c>
      <c r="E30" s="14" t="s">
        <v>131</v>
      </c>
      <c r="F30" s="14" t="s">
        <v>132</v>
      </c>
      <c r="G30" s="14" t="s">
        <v>5</v>
      </c>
      <c r="H30" s="14" t="s">
        <v>6</v>
      </c>
      <c r="I30" s="14" t="s">
        <v>58</v>
      </c>
      <c r="J30" s="8"/>
      <c r="M30" s="15"/>
    </row>
    <row r="31" spans="1:10" ht="57.75" customHeight="1">
      <c r="A31" s="8"/>
      <c r="B31" s="7">
        <v>26</v>
      </c>
      <c r="C31" s="14" t="s">
        <v>133</v>
      </c>
      <c r="D31" s="14" t="s">
        <v>134</v>
      </c>
      <c r="E31" s="14" t="s">
        <v>135</v>
      </c>
      <c r="F31" s="14" t="s">
        <v>16</v>
      </c>
      <c r="G31" s="14" t="s">
        <v>5</v>
      </c>
      <c r="H31" s="14" t="s">
        <v>8</v>
      </c>
      <c r="I31" s="14" t="s">
        <v>136</v>
      </c>
      <c r="J31" s="8"/>
    </row>
    <row r="32" spans="1:10" ht="57.75" customHeight="1">
      <c r="A32" s="8"/>
      <c r="B32" s="7">
        <v>27</v>
      </c>
      <c r="C32" s="14" t="s">
        <v>137</v>
      </c>
      <c r="D32" s="14" t="s">
        <v>60</v>
      </c>
      <c r="E32" s="14" t="s">
        <v>138</v>
      </c>
      <c r="F32" s="14" t="s">
        <v>43</v>
      </c>
      <c r="G32" s="14" t="s">
        <v>5</v>
      </c>
      <c r="H32" s="14" t="s">
        <v>6</v>
      </c>
      <c r="I32" s="14" t="s">
        <v>139</v>
      </c>
      <c r="J32" s="8"/>
    </row>
    <row r="33" spans="1:10" ht="57.75" customHeight="1">
      <c r="A33" s="8"/>
      <c r="B33" s="7">
        <v>28</v>
      </c>
      <c r="C33" s="14" t="s">
        <v>140</v>
      </c>
      <c r="D33" s="14" t="s">
        <v>141</v>
      </c>
      <c r="E33" s="14" t="s">
        <v>142</v>
      </c>
      <c r="F33" s="14" t="s">
        <v>51</v>
      </c>
      <c r="G33" s="14" t="s">
        <v>5</v>
      </c>
      <c r="H33" s="14" t="s">
        <v>6</v>
      </c>
      <c r="I33" s="14" t="s">
        <v>143</v>
      </c>
      <c r="J33" s="8"/>
    </row>
    <row r="34" spans="1:10" ht="57.75" customHeight="1">
      <c r="A34" s="8"/>
      <c r="B34" s="7">
        <v>29</v>
      </c>
      <c r="C34" s="14" t="s">
        <v>144</v>
      </c>
      <c r="D34" s="16" t="s">
        <v>145</v>
      </c>
      <c r="E34" s="14" t="s">
        <v>146</v>
      </c>
      <c r="F34" s="14" t="s">
        <v>147</v>
      </c>
      <c r="G34" s="14" t="s">
        <v>5</v>
      </c>
      <c r="H34" s="14" t="s">
        <v>6</v>
      </c>
      <c r="I34" s="14" t="s">
        <v>148</v>
      </c>
      <c r="J34" s="8"/>
    </row>
    <row r="35" spans="1:10" ht="57.75" customHeight="1">
      <c r="A35" s="8"/>
      <c r="B35" s="7">
        <v>30</v>
      </c>
      <c r="C35" s="14" t="s">
        <v>149</v>
      </c>
      <c r="D35" s="14" t="s">
        <v>150</v>
      </c>
      <c r="E35" s="14" t="s">
        <v>17</v>
      </c>
      <c r="F35" s="14" t="s">
        <v>151</v>
      </c>
      <c r="G35" s="14" t="s">
        <v>9</v>
      </c>
      <c r="H35" s="14" t="s">
        <v>15</v>
      </c>
      <c r="I35" s="14" t="s">
        <v>152</v>
      </c>
      <c r="J35" s="8"/>
    </row>
    <row r="36" spans="1:10" ht="57.75" customHeight="1">
      <c r="A36" s="8"/>
      <c r="B36" s="7">
        <v>31</v>
      </c>
      <c r="C36" s="14" t="s">
        <v>153</v>
      </c>
      <c r="D36" s="14" t="s">
        <v>154</v>
      </c>
      <c r="E36" s="14" t="s">
        <v>50</v>
      </c>
      <c r="F36" s="14" t="s">
        <v>155</v>
      </c>
      <c r="G36" s="14" t="s">
        <v>5</v>
      </c>
      <c r="H36" s="14" t="s">
        <v>6</v>
      </c>
      <c r="I36" s="14" t="s">
        <v>19</v>
      </c>
      <c r="J36" s="8"/>
    </row>
    <row r="37" spans="1:10" ht="57.75" customHeight="1">
      <c r="A37" s="8"/>
      <c r="B37" s="7">
        <v>32</v>
      </c>
      <c r="C37" s="14" t="s">
        <v>156</v>
      </c>
      <c r="D37" s="16" t="s">
        <v>157</v>
      </c>
      <c r="E37" s="14" t="s">
        <v>101</v>
      </c>
      <c r="F37" s="14" t="s">
        <v>158</v>
      </c>
      <c r="G37" s="14" t="s">
        <v>5</v>
      </c>
      <c r="H37" s="14" t="s">
        <v>6</v>
      </c>
      <c r="I37" s="14" t="s">
        <v>159</v>
      </c>
      <c r="J37" s="8"/>
    </row>
    <row r="38" spans="1:10" ht="57.75" customHeight="1">
      <c r="A38" s="8"/>
      <c r="B38" s="7">
        <v>33</v>
      </c>
      <c r="C38" s="14" t="s">
        <v>160</v>
      </c>
      <c r="D38" s="14" t="s">
        <v>161</v>
      </c>
      <c r="E38" s="14" t="s">
        <v>180</v>
      </c>
      <c r="F38" s="14" t="s">
        <v>162</v>
      </c>
      <c r="G38" s="14" t="s">
        <v>5</v>
      </c>
      <c r="H38" s="14" t="s">
        <v>6</v>
      </c>
      <c r="I38" s="14" t="s">
        <v>183</v>
      </c>
      <c r="J38" s="8"/>
    </row>
    <row r="39" spans="1:10" ht="57.75" customHeight="1">
      <c r="A39" s="8"/>
      <c r="B39" s="7">
        <v>34</v>
      </c>
      <c r="C39" s="14" t="s">
        <v>163</v>
      </c>
      <c r="D39" s="14" t="s">
        <v>164</v>
      </c>
      <c r="E39" s="14" t="s">
        <v>165</v>
      </c>
      <c r="F39" s="14" t="s">
        <v>166</v>
      </c>
      <c r="G39" s="14" t="s">
        <v>5</v>
      </c>
      <c r="H39" s="14" t="s">
        <v>15</v>
      </c>
      <c r="I39" s="14" t="s">
        <v>136</v>
      </c>
      <c r="J39" s="8"/>
    </row>
    <row r="40" spans="1:10" ht="57.75" customHeight="1">
      <c r="A40" s="8"/>
      <c r="B40" s="7">
        <v>35</v>
      </c>
      <c r="C40" s="14" t="s">
        <v>167</v>
      </c>
      <c r="D40" s="14" t="s">
        <v>168</v>
      </c>
      <c r="E40" s="14" t="s">
        <v>169</v>
      </c>
      <c r="F40" s="14" t="s">
        <v>170</v>
      </c>
      <c r="G40" s="14" t="s">
        <v>5</v>
      </c>
      <c r="H40" s="14" t="s">
        <v>171</v>
      </c>
      <c r="I40" s="14" t="s">
        <v>172</v>
      </c>
      <c r="J40" s="8"/>
    </row>
    <row r="41" spans="1:10" ht="57.75" customHeight="1">
      <c r="A41" s="8"/>
      <c r="B41" s="7">
        <v>36</v>
      </c>
      <c r="C41" s="14" t="s">
        <v>25</v>
      </c>
      <c r="D41" s="14" t="s">
        <v>173</v>
      </c>
      <c r="E41" s="14" t="s">
        <v>181</v>
      </c>
      <c r="F41" s="14" t="s">
        <v>174</v>
      </c>
      <c r="G41" s="14" t="s">
        <v>9</v>
      </c>
      <c r="H41" s="14" t="s">
        <v>6</v>
      </c>
      <c r="I41" s="14" t="s">
        <v>18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2017-07-21T07:41:26Z</dcterms:modified>
  <cp:category/>
  <cp:version/>
  <cp:contentType/>
  <cp:contentStatus/>
</cp:coreProperties>
</file>