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<sst xmlns="http://schemas.openxmlformats.org/spreadsheetml/2006/main" count="266" uniqueCount="186">
  <si>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</si>
  <si>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</si>
  <si>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</si>
  <si>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</si>
  <si>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</si>
  <si>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</si>
  <si>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</si>
  <si>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</si>
  <si>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</si>
  <si>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</si>
  <si>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</si>
  <si>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</si>
  <si>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</si>
  <si>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</si>
  <si>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</si>
  <si>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</si>
  <si>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월급 1,800,000원 이상(상여 0% 미포함)</t>
  </si>
  <si>
    <t>유아 교육기관</t>
  </si>
  <si>
    <t>간호조무사</t>
  </si>
  <si>
    <t>노인 요양 복지시설 운영업</t>
  </si>
  <si>
    <t>해초식품</t>
  </si>
  <si>
    <t>두부 및 유사식품 제조업</t>
  </si>
  <si>
    <t>경리사무원</t>
  </si>
  <si>
    <t>사업시설 관리 및 조경 서비스업</t>
  </si>
  <si>
    <t>(주)휴비즈</t>
  </si>
  <si>
    <t>인력 공급업</t>
  </si>
  <si>
    <t>연봉 20,000,000원 이상(상여 0% 미포함)</t>
  </si>
  <si>
    <t>주식회사경포</t>
  </si>
  <si>
    <t>선린대학</t>
  </si>
  <si>
    <t>전문대학</t>
  </si>
  <si>
    <t>포항시 일자리정보(2017 - 57)</t>
  </si>
  <si>
    <t>2017. 07. 27현재</t>
  </si>
  <si>
    <t>(사)포항아트챔버오케스트라</t>
  </si>
  <si>
    <t xml:space="preserve"> 포항시 북구 불종로</t>
  </si>
  <si>
    <t>그 외 기타 창작 및 예술관련 서비스업</t>
  </si>
  <si>
    <t xml:space="preserve"> 바우처 담당자(시간제)</t>
  </si>
  <si>
    <t>대졸(4년)</t>
  </si>
  <si>
    <t>월급 1,000,000원 이상 ~ 1,100,000원 이하</t>
  </si>
  <si>
    <t>(주)메타넷엠씨씨</t>
  </si>
  <si>
    <t xml:space="preserve"> 포항시 남구 시청로</t>
  </si>
  <si>
    <t xml:space="preserve">포항시청 콜센터 인바운드 상담원 </t>
  </si>
  <si>
    <t>월급 1,800,000원 이상 ~ 1,950,000원 이하</t>
  </si>
  <si>
    <t xml:space="preserve"> 포항시 북구 삼호로</t>
  </si>
  <si>
    <t>호텔 및 콘도 프론트사무원</t>
  </si>
  <si>
    <t>연봉 18,000,000원 이상(상여 0% 미포함)</t>
  </si>
  <si>
    <t>(주)씨엠</t>
  </si>
  <si>
    <t xml:space="preserve"> 포항시 북구 법원로</t>
  </si>
  <si>
    <t>건설업본사</t>
  </si>
  <si>
    <t>대졸(2~3년)</t>
  </si>
  <si>
    <t>월급 1,500,000원 이상(상여 100% 미포함)</t>
  </si>
  <si>
    <t>(주)아성엔지니어링</t>
  </si>
  <si>
    <t xml:space="preserve"> 포항시 남구 오천읍 </t>
  </si>
  <si>
    <t>일반전기 공사업</t>
  </si>
  <si>
    <t>공장전기시설 관리 기사</t>
  </si>
  <si>
    <t>월급 2,500,000원 이상 ~ 3,000,000원 이하</t>
  </si>
  <si>
    <t>(주)유명</t>
  </si>
  <si>
    <t xml:space="preserve"> 포항시 남구 상공로</t>
  </si>
  <si>
    <t>기타 산업용 기계 및 장비 도매업</t>
  </si>
  <si>
    <t>크레인 및 호이스트 정비원</t>
  </si>
  <si>
    <t>연봉 21,000,000원 이상(상여 0% 미포함)</t>
  </si>
  <si>
    <t>(주)자연세상</t>
  </si>
  <si>
    <t xml:space="preserve"> 포항시 북구 송라면</t>
  </si>
  <si>
    <t>조경 건설업</t>
  </si>
  <si>
    <t>일급 65,000원 이상</t>
  </si>
  <si>
    <t>(주)정평</t>
  </si>
  <si>
    <t xml:space="preserve"> 포항시 북구 중흥로</t>
  </si>
  <si>
    <t>일반 화물자동차 운송업</t>
  </si>
  <si>
    <t>대형트럭 및 덤프트럭 운전원</t>
  </si>
  <si>
    <t>월급 2,500,000원 이상(상여 0% 미포함)</t>
  </si>
  <si>
    <t>(주)케이에스티</t>
  </si>
  <si>
    <t xml:space="preserve"> 포항시 남구 대송면</t>
  </si>
  <si>
    <t>내화 요업제품 제조업</t>
  </si>
  <si>
    <t>합금철 공장, 성형공장 내 생산직</t>
  </si>
  <si>
    <t>월급 1,970,000원 이상(상여 100% 미포함)</t>
  </si>
  <si>
    <t>(주)코스틸</t>
  </si>
  <si>
    <t xml:space="preserve"> 포항시 남구 호동로</t>
  </si>
  <si>
    <t>1차 금속 제조업</t>
  </si>
  <si>
    <t>품질검사원</t>
  </si>
  <si>
    <t>연봉 30,000,000원 이상(상여 0% 미포함)</t>
  </si>
  <si>
    <t>(주)큐비스라인</t>
  </si>
  <si>
    <t xml:space="preserve"> 포항시 남구 대송로</t>
  </si>
  <si>
    <t>제조 관련 단순종사원</t>
  </si>
  <si>
    <t>3명</t>
  </si>
  <si>
    <t>월급 2,400,000원 이상(상여 0% 미포함)</t>
  </si>
  <si>
    <t>(주)한국이엔티</t>
  </si>
  <si>
    <t xml:space="preserve"> 포항시 남구 지곡로</t>
  </si>
  <si>
    <t>직물포대 제조업</t>
  </si>
  <si>
    <t xml:space="preserve">탄소섬유(유리섬유) 제직기 조작원 </t>
  </si>
  <si>
    <t xml:space="preserve"> 포항시 남구 청암로</t>
  </si>
  <si>
    <t>포항공대 행정사무원</t>
  </si>
  <si>
    <t>월급 1,500,000원 이상(상여 0% 미포함)</t>
  </si>
  <si>
    <t>꽃뜨루어린이집</t>
  </si>
  <si>
    <t xml:space="preserve"> 포항시 북구 양덕로</t>
  </si>
  <si>
    <t>보육시설 운영업</t>
  </si>
  <si>
    <t>보육교사</t>
  </si>
  <si>
    <t>월급 1,353,230원 이상(상여 0% 미포함)</t>
  </si>
  <si>
    <t>동양종합건설(주)</t>
  </si>
  <si>
    <t xml:space="preserve"> 포항시 북구 중흥로 </t>
  </si>
  <si>
    <t>건축시공기술자</t>
  </si>
  <si>
    <t>5명</t>
  </si>
  <si>
    <t>대졸(2~3년)~석사</t>
  </si>
  <si>
    <t>연봉 27,000,000원 이상(상여 0% 미포함)</t>
  </si>
  <si>
    <t>미도푸드시스템</t>
  </si>
  <si>
    <t xml:space="preserve"> 포항시 남구 연일읍</t>
  </si>
  <si>
    <t>기타 식료품 소매업</t>
  </si>
  <si>
    <t>범서종합건설</t>
  </si>
  <si>
    <t>인테리어 디자인 및 시공 기술자</t>
  </si>
  <si>
    <t>부경종합건설(주)</t>
  </si>
  <si>
    <t xml:space="preserve"> 포항시 북구 장량로</t>
  </si>
  <si>
    <t>종합 건설업</t>
  </si>
  <si>
    <t>경리사무원</t>
  </si>
  <si>
    <t>고졸</t>
  </si>
  <si>
    <t>연봉 17,000,000원 이상(상여 100% 미포함)</t>
  </si>
  <si>
    <t xml:space="preserve"> 포항시 북구 초곡길</t>
  </si>
  <si>
    <t>산학협력단 계약직원(전담인력)</t>
  </si>
  <si>
    <t>월급 1,700,000원 이상(상여 0% 미포함)</t>
  </si>
  <si>
    <t>선재건축사사무소</t>
  </si>
  <si>
    <t xml:space="preserve"> 포항시 북구 서동로</t>
  </si>
  <si>
    <t>건축설계 및 관련 서비스업</t>
  </si>
  <si>
    <t>월급 1,020,000원 이상 ~ 1,100,000원 이하</t>
  </si>
  <si>
    <t>신천에너지(주)</t>
  </si>
  <si>
    <t>배관 및 냉ㆍ난방 공사업</t>
  </si>
  <si>
    <t>월급 1,400,000원 이상(상여 200% 미포함)</t>
  </si>
  <si>
    <t>신현공업(주)</t>
  </si>
  <si>
    <t>선박 구성 부분품 제조업</t>
  </si>
  <si>
    <t>지게차운전원</t>
  </si>
  <si>
    <t>월급 1,780,000원 이상(상여 130% 미포함)</t>
  </si>
  <si>
    <t>어깨동무한의원</t>
  </si>
  <si>
    <t xml:space="preserve"> 포항시 북구 장량중앙로</t>
  </si>
  <si>
    <t>한의원</t>
  </si>
  <si>
    <t>월급 1,580,000원 이상(상여 0% 미포함)</t>
  </si>
  <si>
    <t xml:space="preserve"> 포항시 남구 새천년대로</t>
  </si>
  <si>
    <t>연료용 가스 제조 및 배관공급업</t>
  </si>
  <si>
    <t>월급 1,360,000원 이상 ~ 1,500,000원 이하</t>
  </si>
  <si>
    <t>우신산업</t>
  </si>
  <si>
    <t xml:space="preserve"> 포항시 북구 흥해읍</t>
  </si>
  <si>
    <t>연봉 17,000,000원 이상 ~ 50,000,000원 이하</t>
  </si>
  <si>
    <t>유강스마일치과</t>
  </si>
  <si>
    <t xml:space="preserve"> 포항시 남구 연일읍 </t>
  </si>
  <si>
    <t>치과 병원</t>
  </si>
  <si>
    <t>월급 1,500,000원 이상 ~ 2,000,000원 이하</t>
  </si>
  <si>
    <t>잇츠펀어린이집</t>
  </si>
  <si>
    <t xml:space="preserve"> 포항시 남구 동해면</t>
  </si>
  <si>
    <t>누리보육교사</t>
  </si>
  <si>
    <t>월급 1,352,230원 이상(상여 10% 미포함)</t>
  </si>
  <si>
    <t>재단법인 이찬 경북직업전문학교</t>
  </si>
  <si>
    <t xml:space="preserve"> 포항시 북구 용당로</t>
  </si>
  <si>
    <t>기타 기술 및 직업훈련학원</t>
  </si>
  <si>
    <t>직업상담사 및 취업알선원</t>
  </si>
  <si>
    <t>연봉 21,000,000원 이상 ~ 22,000,000원 이하</t>
  </si>
  <si>
    <t>아파트전기원</t>
  </si>
  <si>
    <t>주식회사경흥</t>
  </si>
  <si>
    <t xml:space="preserve"> 포항시 남구 철강로</t>
  </si>
  <si>
    <t>화물운송 중개, 대리 및 관련 서비스업</t>
  </si>
  <si>
    <t>공업기계 설치 및 정비원</t>
  </si>
  <si>
    <t>월급 2,100,000원 이상(상여 100% 미포함)</t>
  </si>
  <si>
    <t>준성건설(주)</t>
  </si>
  <si>
    <t xml:space="preserve"> 포항시 북구 새천년대로</t>
  </si>
  <si>
    <t>콘크리트 및 철근 공사업</t>
  </si>
  <si>
    <t>월급 1,400,000원 이상(상여 50% 미포함)</t>
  </si>
  <si>
    <t>한국해양산업(주)</t>
  </si>
  <si>
    <t xml:space="preserve"> 포항시 북구 학전로</t>
  </si>
  <si>
    <t>그 외 기타 달리 분류되지 않은 제품 제조업</t>
  </si>
  <si>
    <t>월급 1,352,230원 이상(상여 0% 미포함)</t>
  </si>
  <si>
    <t xml:space="preserve"> 포항시 남구 상도로</t>
  </si>
  <si>
    <t>보조교사(시간제)</t>
  </si>
  <si>
    <t xml:space="preserve"> 포항시 남구 구룡포읍</t>
  </si>
  <si>
    <t>햇빛마을</t>
  </si>
  <si>
    <t xml:space="preserve"> 포항시 남구 대잠동길</t>
  </si>
  <si>
    <t>요양보호사·노인요양사</t>
  </si>
  <si>
    <t>연봉 19,644,000원 이상(상여 0% 미포함)</t>
  </si>
  <si>
    <t>흥진건설주식회사</t>
  </si>
  <si>
    <t>건설관리자</t>
  </si>
  <si>
    <t>일급 100,000원 이상</t>
  </si>
  <si>
    <t>월급 811,000원 이상
(상여 0% 미포함)</t>
  </si>
  <si>
    <t>(주)비지에이치
코리아</t>
  </si>
  <si>
    <t>영남에너지포항
4센터</t>
  </si>
  <si>
    <t>해바라기숲
어린이집</t>
  </si>
  <si>
    <t>사업지원 
서비스업</t>
  </si>
  <si>
    <t>건축공무원
(견적원 포함)</t>
  </si>
  <si>
    <t xml:space="preserve">골프장 잔디 
관리원 </t>
  </si>
  <si>
    <t>총무 및 일반
 사무원</t>
  </si>
  <si>
    <t>승강기 설치 및
 정비원</t>
  </si>
  <si>
    <t>총무 및 일반
 사무원</t>
  </si>
  <si>
    <t>배송 및 납품 
운전원</t>
  </si>
  <si>
    <t>사무보조원
(시간제)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</si>
</sst>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22">
      <selection activeCell="M35" sqref="M3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35</v>
      </c>
      <c r="G4" s="14" t="s">
        <v>5</v>
      </c>
      <c r="H4" s="14" t="s">
        <v>36</v>
      </c>
      <c r="I4" s="14" t="s">
        <v>37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25</v>
      </c>
      <c r="F5" s="14" t="s">
        <v>40</v>
      </c>
      <c r="G5" s="14" t="s">
        <v>5</v>
      </c>
      <c r="H5" s="14" t="s">
        <v>6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175</v>
      </c>
      <c r="D6" s="14" t="s">
        <v>42</v>
      </c>
      <c r="E6" s="14" t="s">
        <v>178</v>
      </c>
      <c r="F6" s="14" t="s">
        <v>43</v>
      </c>
      <c r="G6" s="14" t="s">
        <v>5</v>
      </c>
      <c r="H6" s="14" t="s">
        <v>6</v>
      </c>
      <c r="I6" s="14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179</v>
      </c>
      <c r="G7" s="14" t="s">
        <v>5</v>
      </c>
      <c r="H7" s="14" t="s">
        <v>48</v>
      </c>
      <c r="I7" s="14" t="s">
        <v>49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53</v>
      </c>
      <c r="G8" s="14" t="s">
        <v>5</v>
      </c>
      <c r="H8" s="14" t="s">
        <v>6</v>
      </c>
      <c r="I8" s="14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55</v>
      </c>
      <c r="D9" s="14" t="s">
        <v>56</v>
      </c>
      <c r="E9" s="14" t="s">
        <v>57</v>
      </c>
      <c r="F9" s="14" t="s">
        <v>58</v>
      </c>
      <c r="G9" s="14" t="s">
        <v>5</v>
      </c>
      <c r="H9" s="14" t="s">
        <v>6</v>
      </c>
      <c r="I9" s="14" t="s">
        <v>59</v>
      </c>
      <c r="J9" s="9"/>
    </row>
    <row r="10" spans="1:10" ht="57.75" customHeight="1">
      <c r="A10" s="9"/>
      <c r="B10" s="7">
        <v>7</v>
      </c>
      <c r="C10" s="14" t="s">
        <v>60</v>
      </c>
      <c r="D10" s="14" t="s">
        <v>61</v>
      </c>
      <c r="E10" s="14" t="s">
        <v>62</v>
      </c>
      <c r="F10" s="14" t="s">
        <v>180</v>
      </c>
      <c r="G10" s="14" t="s">
        <v>9</v>
      </c>
      <c r="H10" s="14" t="s">
        <v>6</v>
      </c>
      <c r="I10" s="14" t="s">
        <v>63</v>
      </c>
      <c r="J10" s="9"/>
    </row>
    <row r="11" spans="1:10" ht="57.75" customHeight="1">
      <c r="A11" s="9"/>
      <c r="B11" s="7">
        <v>8</v>
      </c>
      <c r="C11" s="14" t="s">
        <v>64</v>
      </c>
      <c r="D11" s="14" t="s">
        <v>65</v>
      </c>
      <c r="E11" s="14" t="s">
        <v>66</v>
      </c>
      <c r="F11" s="14" t="s">
        <v>67</v>
      </c>
      <c r="G11" s="14" t="s">
        <v>5</v>
      </c>
      <c r="H11" s="14" t="s">
        <v>6</v>
      </c>
      <c r="I11" s="14" t="s">
        <v>68</v>
      </c>
      <c r="J11" s="9"/>
    </row>
    <row r="12" spans="1:10" ht="57.75" customHeight="1">
      <c r="A12" s="9"/>
      <c r="B12" s="7">
        <v>9</v>
      </c>
      <c r="C12" s="14" t="s">
        <v>69</v>
      </c>
      <c r="D12" s="14" t="s">
        <v>70</v>
      </c>
      <c r="E12" s="14" t="s">
        <v>71</v>
      </c>
      <c r="F12" s="14" t="s">
        <v>72</v>
      </c>
      <c r="G12" s="14" t="s">
        <v>5</v>
      </c>
      <c r="H12" s="14" t="s">
        <v>14</v>
      </c>
      <c r="I12" s="14" t="s">
        <v>73</v>
      </c>
      <c r="J12" s="9"/>
    </row>
    <row r="13" spans="1:12" ht="57.75" customHeight="1">
      <c r="A13" s="9"/>
      <c r="B13" s="7">
        <v>10</v>
      </c>
      <c r="C13" s="14" t="s">
        <v>74</v>
      </c>
      <c r="D13" s="14" t="s">
        <v>75</v>
      </c>
      <c r="E13" s="14" t="s">
        <v>76</v>
      </c>
      <c r="F13" s="14" t="s">
        <v>77</v>
      </c>
      <c r="G13" s="14" t="s">
        <v>5</v>
      </c>
      <c r="H13" s="14" t="s">
        <v>15</v>
      </c>
      <c r="I13" s="14" t="s">
        <v>78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79</v>
      </c>
      <c r="D14" s="14" t="s">
        <v>80</v>
      </c>
      <c r="E14" s="14" t="s">
        <v>23</v>
      </c>
      <c r="F14" s="14" t="s">
        <v>81</v>
      </c>
      <c r="G14" s="14" t="s">
        <v>82</v>
      </c>
      <c r="H14" s="14" t="s">
        <v>6</v>
      </c>
      <c r="I14" s="14" t="s">
        <v>83</v>
      </c>
      <c r="J14" s="9"/>
    </row>
    <row r="15" spans="1:10" ht="57.75" customHeight="1">
      <c r="A15" s="9"/>
      <c r="B15" s="7">
        <v>12</v>
      </c>
      <c r="C15" s="14" t="s">
        <v>84</v>
      </c>
      <c r="D15" s="14" t="s">
        <v>85</v>
      </c>
      <c r="E15" s="14" t="s">
        <v>86</v>
      </c>
      <c r="F15" s="16" t="s">
        <v>87</v>
      </c>
      <c r="G15" s="14" t="s">
        <v>5</v>
      </c>
      <c r="H15" s="14" t="s">
        <v>14</v>
      </c>
      <c r="I15" s="14" t="s">
        <v>16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24</v>
      </c>
      <c r="D17" s="14" t="s">
        <v>88</v>
      </c>
      <c r="E17" s="14" t="s">
        <v>25</v>
      </c>
      <c r="F17" s="14" t="s">
        <v>89</v>
      </c>
      <c r="G17" s="14" t="s">
        <v>5</v>
      </c>
      <c r="H17" s="14" t="s">
        <v>15</v>
      </c>
      <c r="I17" s="14" t="s">
        <v>90</v>
      </c>
      <c r="J17" s="9"/>
    </row>
    <row r="18" spans="1:10" ht="57.75" customHeight="1">
      <c r="A18" s="9"/>
      <c r="B18" s="7">
        <v>14</v>
      </c>
      <c r="C18" s="14" t="s">
        <v>91</v>
      </c>
      <c r="D18" s="14" t="s">
        <v>92</v>
      </c>
      <c r="E18" s="14" t="s">
        <v>93</v>
      </c>
      <c r="F18" s="14" t="s">
        <v>94</v>
      </c>
      <c r="G18" s="14" t="s">
        <v>5</v>
      </c>
      <c r="H18" s="14" t="s">
        <v>6</v>
      </c>
      <c r="I18" s="14" t="s">
        <v>95</v>
      </c>
      <c r="J18" s="9"/>
    </row>
    <row r="19" spans="1:10" ht="57.75" customHeight="1">
      <c r="A19" s="9"/>
      <c r="B19" s="7">
        <v>15</v>
      </c>
      <c r="C19" s="14" t="s">
        <v>96</v>
      </c>
      <c r="D19" s="14" t="s">
        <v>97</v>
      </c>
      <c r="E19" s="14" t="s">
        <v>47</v>
      </c>
      <c r="F19" s="14" t="s">
        <v>98</v>
      </c>
      <c r="G19" s="14" t="s">
        <v>99</v>
      </c>
      <c r="H19" s="14" t="s">
        <v>100</v>
      </c>
      <c r="I19" s="14" t="s">
        <v>101</v>
      </c>
      <c r="J19" s="9"/>
    </row>
    <row r="20" spans="1:10" ht="57.75" customHeight="1">
      <c r="A20" s="9"/>
      <c r="B20" s="7">
        <v>16</v>
      </c>
      <c r="C20" s="14" t="s">
        <v>102</v>
      </c>
      <c r="D20" s="14" t="s">
        <v>103</v>
      </c>
      <c r="E20" s="14" t="s">
        <v>104</v>
      </c>
      <c r="F20" s="14" t="s">
        <v>22</v>
      </c>
      <c r="G20" s="14" t="s">
        <v>5</v>
      </c>
      <c r="H20" s="14" t="s">
        <v>14</v>
      </c>
      <c r="I20" s="14" t="s">
        <v>16</v>
      </c>
      <c r="J20" s="9"/>
    </row>
    <row r="21" spans="1:10" ht="57.75" customHeight="1">
      <c r="A21" s="9"/>
      <c r="B21" s="7">
        <v>17</v>
      </c>
      <c r="C21" s="14" t="s">
        <v>105</v>
      </c>
      <c r="D21" s="14" t="s">
        <v>92</v>
      </c>
      <c r="E21" s="14" t="s">
        <v>47</v>
      </c>
      <c r="F21" s="14" t="s">
        <v>106</v>
      </c>
      <c r="G21" s="14" t="s">
        <v>5</v>
      </c>
      <c r="H21" s="14" t="s">
        <v>6</v>
      </c>
      <c r="I21" s="14" t="s">
        <v>26</v>
      </c>
      <c r="J21" s="9"/>
    </row>
    <row r="22" spans="1:10" ht="57.75" customHeight="1">
      <c r="A22" s="9"/>
      <c r="B22" s="7">
        <v>18</v>
      </c>
      <c r="C22" s="14" t="s">
        <v>107</v>
      </c>
      <c r="D22" s="14" t="s">
        <v>108</v>
      </c>
      <c r="E22" s="14" t="s">
        <v>109</v>
      </c>
      <c r="F22" s="14" t="s">
        <v>110</v>
      </c>
      <c r="G22" s="14" t="s">
        <v>5</v>
      </c>
      <c r="H22" s="14" t="s">
        <v>111</v>
      </c>
      <c r="I22" s="14" t="s">
        <v>112</v>
      </c>
      <c r="J22" s="9"/>
    </row>
    <row r="23" spans="1:10" ht="57.75" customHeight="1">
      <c r="A23" s="9"/>
      <c r="B23" s="7">
        <v>19</v>
      </c>
      <c r="C23" s="14" t="s">
        <v>28</v>
      </c>
      <c r="D23" s="14" t="s">
        <v>113</v>
      </c>
      <c r="E23" s="14" t="s">
        <v>29</v>
      </c>
      <c r="F23" s="14" t="s">
        <v>114</v>
      </c>
      <c r="G23" s="14" t="s">
        <v>5</v>
      </c>
      <c r="H23" s="14" t="s">
        <v>15</v>
      </c>
      <c r="I23" s="14" t="s">
        <v>115</v>
      </c>
      <c r="J23" s="9"/>
    </row>
    <row r="24" spans="1:10" ht="57.75" customHeight="1">
      <c r="A24" s="9"/>
      <c r="B24" s="7">
        <v>20</v>
      </c>
      <c r="C24" s="14" t="s">
        <v>116</v>
      </c>
      <c r="D24" s="14" t="s">
        <v>117</v>
      </c>
      <c r="E24" s="14" t="s">
        <v>118</v>
      </c>
      <c r="F24" s="14" t="s">
        <v>185</v>
      </c>
      <c r="G24" s="14" t="s">
        <v>5</v>
      </c>
      <c r="H24" s="14" t="s">
        <v>6</v>
      </c>
      <c r="I24" s="14" t="s">
        <v>119</v>
      </c>
      <c r="J24" s="9"/>
    </row>
    <row r="25" spans="1:10" ht="57.75" customHeight="1">
      <c r="A25" s="9"/>
      <c r="B25" s="7">
        <v>21</v>
      </c>
      <c r="C25" s="14" t="s">
        <v>120</v>
      </c>
      <c r="D25" s="14" t="s">
        <v>103</v>
      </c>
      <c r="E25" s="14" t="s">
        <v>121</v>
      </c>
      <c r="F25" s="14" t="s">
        <v>110</v>
      </c>
      <c r="G25" s="14" t="s">
        <v>9</v>
      </c>
      <c r="H25" s="14" t="s">
        <v>6</v>
      </c>
      <c r="I25" s="14" t="s">
        <v>122</v>
      </c>
      <c r="J25" s="9"/>
    </row>
    <row r="26" spans="1:10" ht="57.75" customHeight="1">
      <c r="A26" s="9"/>
      <c r="B26" s="7">
        <v>22</v>
      </c>
      <c r="C26" s="14" t="s">
        <v>123</v>
      </c>
      <c r="D26" s="14" t="s">
        <v>61</v>
      </c>
      <c r="E26" s="14" t="s">
        <v>124</v>
      </c>
      <c r="F26" s="14" t="s">
        <v>125</v>
      </c>
      <c r="G26" s="14" t="s">
        <v>5</v>
      </c>
      <c r="H26" s="14" t="s">
        <v>6</v>
      </c>
      <c r="I26" s="14" t="s">
        <v>126</v>
      </c>
      <c r="J26" s="9"/>
    </row>
    <row r="27" spans="1:10" ht="57.75" customHeight="1">
      <c r="A27" s="9"/>
      <c r="B27" s="7">
        <v>23</v>
      </c>
      <c r="C27" s="14" t="s">
        <v>127</v>
      </c>
      <c r="D27" s="16" t="s">
        <v>128</v>
      </c>
      <c r="E27" s="14" t="s">
        <v>129</v>
      </c>
      <c r="F27" s="14" t="s">
        <v>18</v>
      </c>
      <c r="G27" s="14" t="s">
        <v>5</v>
      </c>
      <c r="H27" s="14" t="s">
        <v>6</v>
      </c>
      <c r="I27" s="14" t="s">
        <v>130</v>
      </c>
      <c r="J27" s="9"/>
    </row>
    <row r="28" spans="1:10" ht="57.75" customHeight="1">
      <c r="A28" s="9"/>
      <c r="B28" s="7">
        <v>24</v>
      </c>
      <c r="C28" s="14" t="s">
        <v>176</v>
      </c>
      <c r="D28" s="16" t="s">
        <v>131</v>
      </c>
      <c r="E28" s="14" t="s">
        <v>132</v>
      </c>
      <c r="F28" s="14" t="s">
        <v>181</v>
      </c>
      <c r="G28" s="14" t="s">
        <v>5</v>
      </c>
      <c r="H28" s="14" t="s">
        <v>8</v>
      </c>
      <c r="I28" s="14" t="s">
        <v>133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134</v>
      </c>
      <c r="D30" s="14" t="s">
        <v>135</v>
      </c>
      <c r="E30" s="14" t="s">
        <v>76</v>
      </c>
      <c r="F30" s="14" t="s">
        <v>182</v>
      </c>
      <c r="G30" s="14" t="s">
        <v>5</v>
      </c>
      <c r="H30" s="14" t="s">
        <v>6</v>
      </c>
      <c r="I30" s="14" t="s">
        <v>136</v>
      </c>
      <c r="J30" s="8"/>
      <c r="M30" s="15"/>
    </row>
    <row r="31" spans="1:10" ht="57.75" customHeight="1">
      <c r="A31" s="8"/>
      <c r="B31" s="7">
        <v>26</v>
      </c>
      <c r="C31" s="14" t="s">
        <v>137</v>
      </c>
      <c r="D31" s="14" t="s">
        <v>138</v>
      </c>
      <c r="E31" s="14" t="s">
        <v>139</v>
      </c>
      <c r="F31" s="14" t="s">
        <v>18</v>
      </c>
      <c r="G31" s="14" t="s">
        <v>5</v>
      </c>
      <c r="H31" s="14" t="s">
        <v>6</v>
      </c>
      <c r="I31" s="14" t="s">
        <v>140</v>
      </c>
      <c r="J31" s="8"/>
    </row>
    <row r="32" spans="1:10" ht="57.75" customHeight="1">
      <c r="A32" s="8"/>
      <c r="B32" s="7">
        <v>27</v>
      </c>
      <c r="C32" s="14" t="s">
        <v>141</v>
      </c>
      <c r="D32" s="14" t="s">
        <v>142</v>
      </c>
      <c r="E32" s="14" t="s">
        <v>17</v>
      </c>
      <c r="F32" s="14" t="s">
        <v>143</v>
      </c>
      <c r="G32" s="14" t="s">
        <v>5</v>
      </c>
      <c r="H32" s="14" t="s">
        <v>6</v>
      </c>
      <c r="I32" s="14" t="s">
        <v>144</v>
      </c>
      <c r="J32" s="8"/>
    </row>
    <row r="33" spans="1:10" ht="57.75" customHeight="1">
      <c r="A33" s="8"/>
      <c r="B33" s="7">
        <v>28</v>
      </c>
      <c r="C33" s="14" t="s">
        <v>145</v>
      </c>
      <c r="D33" s="14" t="s">
        <v>146</v>
      </c>
      <c r="E33" s="14" t="s">
        <v>147</v>
      </c>
      <c r="F33" s="14" t="s">
        <v>148</v>
      </c>
      <c r="G33" s="14" t="s">
        <v>9</v>
      </c>
      <c r="H33" s="14" t="s">
        <v>100</v>
      </c>
      <c r="I33" s="14" t="s">
        <v>149</v>
      </c>
      <c r="J33" s="8"/>
    </row>
    <row r="34" spans="1:10" ht="57.75" customHeight="1">
      <c r="A34" s="8"/>
      <c r="B34" s="7">
        <v>29</v>
      </c>
      <c r="C34" s="14" t="s">
        <v>27</v>
      </c>
      <c r="D34" s="14" t="s">
        <v>51</v>
      </c>
      <c r="E34" s="14" t="s">
        <v>23</v>
      </c>
      <c r="F34" s="14" t="s">
        <v>150</v>
      </c>
      <c r="G34" s="14" t="s">
        <v>5</v>
      </c>
      <c r="H34" s="14" t="s">
        <v>8</v>
      </c>
      <c r="I34" s="14" t="s">
        <v>68</v>
      </c>
      <c r="J34" s="8"/>
    </row>
    <row r="35" spans="1:10" ht="57.75" customHeight="1">
      <c r="A35" s="8"/>
      <c r="B35" s="7">
        <v>30</v>
      </c>
      <c r="C35" s="14" t="s">
        <v>151</v>
      </c>
      <c r="D35" s="14" t="s">
        <v>152</v>
      </c>
      <c r="E35" s="14" t="s">
        <v>153</v>
      </c>
      <c r="F35" s="14" t="s">
        <v>154</v>
      </c>
      <c r="G35" s="14" t="s">
        <v>9</v>
      </c>
      <c r="H35" s="14" t="s">
        <v>6</v>
      </c>
      <c r="I35" s="14" t="s">
        <v>155</v>
      </c>
      <c r="J35" s="8"/>
    </row>
    <row r="36" spans="1:10" ht="57.75" customHeight="1">
      <c r="A36" s="8"/>
      <c r="B36" s="7">
        <v>31</v>
      </c>
      <c r="C36" s="14" t="s">
        <v>156</v>
      </c>
      <c r="D36" s="16" t="s">
        <v>157</v>
      </c>
      <c r="E36" s="14" t="s">
        <v>158</v>
      </c>
      <c r="F36" s="14" t="s">
        <v>110</v>
      </c>
      <c r="G36" s="14" t="s">
        <v>5</v>
      </c>
      <c r="H36" s="14" t="s">
        <v>6</v>
      </c>
      <c r="I36" s="14" t="s">
        <v>159</v>
      </c>
      <c r="J36" s="8"/>
    </row>
    <row r="37" spans="1:10" ht="57.75" customHeight="1">
      <c r="A37" s="8"/>
      <c r="B37" s="7">
        <v>32</v>
      </c>
      <c r="C37" s="14" t="s">
        <v>160</v>
      </c>
      <c r="D37" s="14" t="s">
        <v>161</v>
      </c>
      <c r="E37" s="14" t="s">
        <v>162</v>
      </c>
      <c r="F37" s="14" t="s">
        <v>183</v>
      </c>
      <c r="G37" s="14" t="s">
        <v>5</v>
      </c>
      <c r="H37" s="14" t="s">
        <v>15</v>
      </c>
      <c r="I37" s="14" t="s">
        <v>163</v>
      </c>
      <c r="J37" s="8"/>
    </row>
    <row r="38" spans="1:10" ht="57.75" customHeight="1">
      <c r="A38" s="8"/>
      <c r="B38" s="7">
        <v>33</v>
      </c>
      <c r="C38" s="14" t="s">
        <v>177</v>
      </c>
      <c r="D38" s="14" t="s">
        <v>164</v>
      </c>
      <c r="E38" s="14" t="s">
        <v>93</v>
      </c>
      <c r="F38" s="14" t="s">
        <v>165</v>
      </c>
      <c r="G38" s="14" t="s">
        <v>5</v>
      </c>
      <c r="H38" s="14" t="s">
        <v>6</v>
      </c>
      <c r="I38" s="14" t="s">
        <v>174</v>
      </c>
      <c r="J38" s="8"/>
    </row>
    <row r="39" spans="1:10" ht="57.75" customHeight="1">
      <c r="A39" s="8"/>
      <c r="B39" s="7">
        <v>34</v>
      </c>
      <c r="C39" s="14" t="s">
        <v>20</v>
      </c>
      <c r="D39" s="14" t="s">
        <v>166</v>
      </c>
      <c r="E39" s="14" t="s">
        <v>21</v>
      </c>
      <c r="F39" s="14" t="s">
        <v>184</v>
      </c>
      <c r="G39" s="14" t="s">
        <v>5</v>
      </c>
      <c r="H39" s="14" t="s">
        <v>6</v>
      </c>
      <c r="I39" s="14" t="s">
        <v>16</v>
      </c>
      <c r="J39" s="8"/>
    </row>
    <row r="40" spans="1:10" ht="57.75" customHeight="1">
      <c r="A40" s="8"/>
      <c r="B40" s="7">
        <v>35</v>
      </c>
      <c r="C40" s="14" t="s">
        <v>167</v>
      </c>
      <c r="D40" s="14" t="s">
        <v>168</v>
      </c>
      <c r="E40" s="14" t="s">
        <v>19</v>
      </c>
      <c r="F40" s="14" t="s">
        <v>169</v>
      </c>
      <c r="G40" s="14" t="s">
        <v>82</v>
      </c>
      <c r="H40" s="14" t="s">
        <v>111</v>
      </c>
      <c r="I40" s="14" t="s">
        <v>170</v>
      </c>
      <c r="J40" s="8"/>
    </row>
    <row r="41" spans="1:10" ht="57.75" customHeight="1">
      <c r="A41" s="8"/>
      <c r="B41" s="7">
        <v>36</v>
      </c>
      <c r="C41" s="14" t="s">
        <v>171</v>
      </c>
      <c r="D41" s="14" t="s">
        <v>65</v>
      </c>
      <c r="E41" s="14" t="s">
        <v>47</v>
      </c>
      <c r="F41" s="14" t="s">
        <v>172</v>
      </c>
      <c r="G41" s="14" t="s">
        <v>5</v>
      </c>
      <c r="H41" s="14" t="s">
        <v>6</v>
      </c>
      <c r="I41" s="14" t="s">
        <v>173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2017-07-26T08:23:12Z</dcterms:modified>
  <cp:category/>
  <cp:version/>
  <cp:contentType/>
  <cp:contentStatus/>
</cp:coreProperties>
</file>