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<sst xmlns="http://schemas.openxmlformats.org/spreadsheetml/2006/main" count="266" uniqueCount="181">
  <si>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</si>
  <si>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</si>
  <si>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</si>
  <si>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</si>
  <si>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</si>
  <si>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</si>
  <si>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</si>
  <si>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</si>
  <si>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</si>
  <si>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</si>
  <si>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</si>
  <si>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</si>
  <si>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</si>
  <si>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</si>
  <si>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</si>
  <si>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대졸(4년)</t>
  </si>
  <si>
    <t>대졸(2~3년)</t>
  </si>
  <si>
    <t>기타 엔지니어링 서비스업</t>
  </si>
  <si>
    <t>영업기획·관리 및 지원 사무원</t>
  </si>
  <si>
    <t>제조 관련 단순종사원</t>
  </si>
  <si>
    <t>그 외 기타 1차 철강 제조업</t>
  </si>
  <si>
    <t xml:space="preserve"> 포항시 북구 포스코대로</t>
  </si>
  <si>
    <t>월급 2,000,000원 이상(상여 100% 미포함)</t>
  </si>
  <si>
    <t>보육교사</t>
  </si>
  <si>
    <t>포항공과대학교</t>
  </si>
  <si>
    <t>(주)B&amp;B스틸</t>
  </si>
  <si>
    <t xml:space="preserve"> 포항시 남구 대송면 </t>
  </si>
  <si>
    <t>해체, 선별 및 원료 재생업</t>
  </si>
  <si>
    <t>스테인리스 스크랩 선별 및 생산현장직</t>
  </si>
  <si>
    <t>연봉 24,000,000원 이상 ~ 26,000,000원 이하</t>
  </si>
  <si>
    <t>(주)EG포텍</t>
  </si>
  <si>
    <t xml:space="preserve"> 포항시 남구 동해안로</t>
  </si>
  <si>
    <t>그 외 기타 분류 안된 화학제품 제조업</t>
  </si>
  <si>
    <t xml:space="preserve"> PSM 및 환경관리직</t>
  </si>
  <si>
    <t>대졸(2~3년)~박사</t>
  </si>
  <si>
    <t>연봉 30,000,000원 이상</t>
  </si>
  <si>
    <t>(주)광진이엔씨</t>
  </si>
  <si>
    <t xml:space="preserve"> 포항시 남구 괴동로</t>
  </si>
  <si>
    <t>조립조공원</t>
  </si>
  <si>
    <t>월급 2,500,000원 이상</t>
  </si>
  <si>
    <t>(주)대림코퍼레이션</t>
  </si>
  <si>
    <t xml:space="preserve"> 포항시 북구 흥해읍</t>
  </si>
  <si>
    <t>비주거용 부동산 관리업</t>
  </si>
  <si>
    <t xml:space="preserve">시설관리 전기.공무 기사 </t>
  </si>
  <si>
    <t>연봉 24,000,000원 이상</t>
  </si>
  <si>
    <t>(주)동양E&amp;C</t>
  </si>
  <si>
    <t>금속 단조제품 제조업</t>
  </si>
  <si>
    <t>기계공무 보전원</t>
  </si>
  <si>
    <t>시급 7,300원 이상</t>
  </si>
  <si>
    <t>(주)세종지관</t>
  </si>
  <si>
    <t>그 외 기타 종이 및 판지 제품 제조업</t>
  </si>
  <si>
    <t>화물차 5톤 납품기사</t>
  </si>
  <si>
    <t>중졸~고졸</t>
  </si>
  <si>
    <t>연봉 20,000,000원 이상</t>
  </si>
  <si>
    <t>(주)예스콘컨설팅</t>
  </si>
  <si>
    <t xml:space="preserve"> 포항시 남구 지곡로</t>
  </si>
  <si>
    <t>인력 공급업</t>
  </si>
  <si>
    <t>자가용운전원</t>
  </si>
  <si>
    <t>월급 1,900,000원 이상</t>
  </si>
  <si>
    <t>그 외 기타 분류 안된 사업지원 서비스업</t>
  </si>
  <si>
    <t>가전판매원</t>
  </si>
  <si>
    <t>월급 1,700,000원 이상 ~ 2,200,000원 이하</t>
  </si>
  <si>
    <t>(주)장원</t>
  </si>
  <si>
    <t>1차 철강 제조업</t>
  </si>
  <si>
    <t>4명</t>
  </si>
  <si>
    <t>(주)정플랜트엔지니어링</t>
  </si>
  <si>
    <t xml:space="preserve"> 포항시 남구 대이로</t>
  </si>
  <si>
    <t>기계 및 금속 캐드원</t>
  </si>
  <si>
    <t>월급 2,500,000원 이상</t>
  </si>
  <si>
    <t>(주)큐비스라인</t>
  </si>
  <si>
    <t xml:space="preserve"> 포항시 남구 대송로</t>
  </si>
  <si>
    <t>사업시설 관리 및 조경 서비스업</t>
  </si>
  <si>
    <t>월급 2,400,000원 이상</t>
  </si>
  <si>
    <t>(주)태영테크</t>
  </si>
  <si>
    <t xml:space="preserve"> 포항시 남구 인덕로</t>
  </si>
  <si>
    <t>기타 산업용 기계 및 장비 도매업</t>
  </si>
  <si>
    <t>납품 및 영업원</t>
  </si>
  <si>
    <t>월급 1,600,000원 이상</t>
  </si>
  <si>
    <t>(주)피엔알엠</t>
  </si>
  <si>
    <t>기타 제철 및 제강업</t>
  </si>
  <si>
    <t>지게차운전원</t>
  </si>
  <si>
    <t>연봉 27,500,000원 이상</t>
  </si>
  <si>
    <t>(주)한동종합관리</t>
  </si>
  <si>
    <t xml:space="preserve"> 포항시 남구 동해면</t>
  </si>
  <si>
    <t>주거용 부동산 관리업</t>
  </si>
  <si>
    <t>공사장경비원</t>
  </si>
  <si>
    <t>월급 1,470,000원 이상 ~ 1,480,000원 이하</t>
  </si>
  <si>
    <t>금창엠앤씨(주)</t>
  </si>
  <si>
    <t xml:space="preserve"> 포항시 남구 오천읍</t>
  </si>
  <si>
    <t>기타 금속 가공제품 제조업</t>
  </si>
  <si>
    <t>품질관리사무원</t>
  </si>
  <si>
    <t>닥터스요양센터</t>
  </si>
  <si>
    <t xml:space="preserve"> 포항시 북구 중흥로</t>
  </si>
  <si>
    <t>노인 요양 복지시설 운영업</t>
  </si>
  <si>
    <t>요양보호사</t>
  </si>
  <si>
    <t>월급 1,520,000원 이상</t>
  </si>
  <si>
    <t>대경폴리켐(주)</t>
  </si>
  <si>
    <t>정수약품(탱크로리)운송기사</t>
  </si>
  <si>
    <t>동인종합건설(주)</t>
  </si>
  <si>
    <t xml:space="preserve"> 포항시 남구 섬안로</t>
  </si>
  <si>
    <t>종합 건설업</t>
  </si>
  <si>
    <t>건축시공기술자</t>
  </si>
  <si>
    <t>월급 3,000,000원 이상</t>
  </si>
  <si>
    <t>미강식품(주)</t>
  </si>
  <si>
    <t xml:space="preserve"> 포항시 북구 송라면</t>
  </si>
  <si>
    <t>식료품 제조업</t>
  </si>
  <si>
    <t>공무보조 및 생산보조원</t>
  </si>
  <si>
    <t>월급 2,000,000원 이상</t>
  </si>
  <si>
    <t>상대새마을금고</t>
  </si>
  <si>
    <t xml:space="preserve"> 포항시 남구 상대로 </t>
  </si>
  <si>
    <t>금융업</t>
  </si>
  <si>
    <t>우체국·새마을금고 창구 및 출납 사무원</t>
  </si>
  <si>
    <t>연봉 22,000,000원 이상</t>
  </si>
  <si>
    <t>서한식품(주)</t>
  </si>
  <si>
    <t xml:space="preserve"> 포항시 북구 기계면</t>
  </si>
  <si>
    <t>두부 및 유사식품 제조업</t>
  </si>
  <si>
    <t>두부 및 유사제품 생산직</t>
  </si>
  <si>
    <t>월급 1,600,000원 이상</t>
  </si>
  <si>
    <t>신일인텍(주)</t>
  </si>
  <si>
    <t xml:space="preserve"> 포항시 남구 연일읍 </t>
  </si>
  <si>
    <t>구조용 금속제품 제조업</t>
  </si>
  <si>
    <t>총무사무원</t>
  </si>
  <si>
    <t>아라마크 주식회사</t>
  </si>
  <si>
    <t xml:space="preserve"> 포항시 남구 청림서길</t>
  </si>
  <si>
    <t>그 외 기타 숙박업</t>
  </si>
  <si>
    <t xml:space="preserve">단체급식 조리실장 </t>
  </si>
  <si>
    <t xml:space="preserve"> 포항시 북구 중앙로</t>
  </si>
  <si>
    <t>화장품 및 화장용품 도매업</t>
  </si>
  <si>
    <t>전산자료입력원 및 사무보조원</t>
  </si>
  <si>
    <t>월급 1,360,000원 이상(상여 100% 미포함)</t>
  </si>
  <si>
    <t>영재어린이집</t>
  </si>
  <si>
    <t>보육시설 운영업</t>
  </si>
  <si>
    <t>월급 1,800,000원 이상</t>
  </si>
  <si>
    <t>병원</t>
  </si>
  <si>
    <t>간호조무사</t>
  </si>
  <si>
    <t>와이제이사이언스</t>
  </si>
  <si>
    <t xml:space="preserve"> 포항시 남구 효성로</t>
  </si>
  <si>
    <t>이동튼튼정형외과</t>
  </si>
  <si>
    <t xml:space="preserve"> 포항시 남구 포스코대로</t>
  </si>
  <si>
    <t>일반 의원</t>
  </si>
  <si>
    <t>병원행정사무원(원무과)</t>
  </si>
  <si>
    <t>연봉 18,000,000원 이상 ~ 20,000,000원 이하</t>
  </si>
  <si>
    <t>인성회계법인</t>
  </si>
  <si>
    <t xml:space="preserve"> 포항시 북구 문화로</t>
  </si>
  <si>
    <t>기타 회계 관련 서비스업</t>
  </si>
  <si>
    <t>회계사무원</t>
  </si>
  <si>
    <t>일성벤딩</t>
  </si>
  <si>
    <t>그 외 기타 분류 안된 금속 가공 제품 제조업</t>
  </si>
  <si>
    <t>금속절곡기조작원(밴딩기조작원)</t>
  </si>
  <si>
    <t xml:space="preserve"> 포항시 북구 양학로</t>
  </si>
  <si>
    <t>화장품 제조업</t>
  </si>
  <si>
    <t>연구개발 보조원</t>
  </si>
  <si>
    <t>월급 1,500,000원 이상</t>
  </si>
  <si>
    <t>주식회사티시스틸</t>
  </si>
  <si>
    <t xml:space="preserve"> 포항시 남구 대송면</t>
  </si>
  <si>
    <t>성형절단원</t>
  </si>
  <si>
    <t>월급 1,500,000원 이상(상여 400% 미포함)</t>
  </si>
  <si>
    <t>중앙산업(주)</t>
  </si>
  <si>
    <t xml:space="preserve"> 포항시 남구 장흥로</t>
  </si>
  <si>
    <t>도금, 착색 및 기타 표면처리강재 제조업</t>
  </si>
  <si>
    <t>천장크레인운전원</t>
  </si>
  <si>
    <t>천지시스템</t>
  </si>
  <si>
    <t>배관 및 냉ㆍ난방장치 도매업</t>
  </si>
  <si>
    <t>에어컨·공기정화기 설치 및 수리원</t>
  </si>
  <si>
    <t xml:space="preserve"> 포항시 남구 청암로</t>
  </si>
  <si>
    <t>대학원</t>
  </si>
  <si>
    <t xml:space="preserve"> 환경공학부 환경생물공정 연구실 계약직 석사 연구원</t>
  </si>
  <si>
    <t>석사</t>
  </si>
  <si>
    <t>연봉 20,400,000원 이상 ~ 24,000,000원 이하</t>
  </si>
  <si>
    <t>포항연안크루즈(주)</t>
  </si>
  <si>
    <t xml:space="preserve"> 포항시 북구 해동로</t>
  </si>
  <si>
    <t>월급 1,600,000원 이상 (상여 300% 미포함)</t>
  </si>
  <si>
    <t>해상 운송업</t>
  </si>
  <si>
    <t>상품 종합 
도매업</t>
  </si>
  <si>
    <t>오거리사랑요양
병원</t>
  </si>
  <si>
    <t>아모레신포항
특약점</t>
  </si>
  <si>
    <t>(주)원에이치알
컴퍼니</t>
  </si>
  <si>
    <t>주식회사더해피
트리</t>
  </si>
  <si>
    <t>기타 제품 
제조업</t>
  </si>
  <si>
    <t>포항시 일자리정보(2017 - 61)</t>
  </si>
  <si>
    <t>2017. 08. 10현재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</si>
</sst>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M5" sqref="M5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179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180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25</v>
      </c>
      <c r="D4" s="14" t="s">
        <v>26</v>
      </c>
      <c r="E4" s="14" t="s">
        <v>27</v>
      </c>
      <c r="F4" s="14" t="s">
        <v>28</v>
      </c>
      <c r="G4" s="14" t="s">
        <v>5</v>
      </c>
      <c r="H4" s="14" t="s">
        <v>6</v>
      </c>
      <c r="I4" s="14" t="s">
        <v>29</v>
      </c>
      <c r="J4" s="9"/>
      <c r="M4" s="4"/>
    </row>
    <row r="5" spans="1:10" ht="57.75" customHeight="1">
      <c r="A5" s="9"/>
      <c r="B5" s="7">
        <v>2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5</v>
      </c>
      <c r="H5" s="14" t="s">
        <v>34</v>
      </c>
      <c r="I5" s="14" t="s">
        <v>35</v>
      </c>
      <c r="J5" s="9"/>
    </row>
    <row r="6" spans="1:10" ht="57.75" customHeight="1">
      <c r="A6" s="9"/>
      <c r="B6" s="7">
        <v>3</v>
      </c>
      <c r="C6" s="14" t="s">
        <v>36</v>
      </c>
      <c r="D6" s="14" t="s">
        <v>37</v>
      </c>
      <c r="E6" s="14" t="s">
        <v>178</v>
      </c>
      <c r="F6" s="14" t="s">
        <v>38</v>
      </c>
      <c r="G6" s="14" t="s">
        <v>9</v>
      </c>
      <c r="H6" s="14" t="s">
        <v>6</v>
      </c>
      <c r="I6" s="14" t="s">
        <v>39</v>
      </c>
      <c r="J6" s="9"/>
    </row>
    <row r="7" spans="1:10" ht="57.75" customHeight="1">
      <c r="A7" s="9"/>
      <c r="B7" s="7">
        <v>4</v>
      </c>
      <c r="C7" s="14" t="s">
        <v>40</v>
      </c>
      <c r="D7" s="14" t="s">
        <v>41</v>
      </c>
      <c r="E7" s="14" t="s">
        <v>42</v>
      </c>
      <c r="F7" s="14" t="s">
        <v>43</v>
      </c>
      <c r="G7" s="14" t="s">
        <v>5</v>
      </c>
      <c r="H7" s="14" t="s">
        <v>6</v>
      </c>
      <c r="I7" s="14" t="s">
        <v>44</v>
      </c>
      <c r="J7" s="9"/>
    </row>
    <row r="8" spans="1:17" ht="57.75" customHeight="1">
      <c r="A8" s="9"/>
      <c r="B8" s="7">
        <v>5</v>
      </c>
      <c r="C8" s="14" t="s">
        <v>45</v>
      </c>
      <c r="D8" s="14" t="s">
        <v>26</v>
      </c>
      <c r="E8" s="14" t="s">
        <v>46</v>
      </c>
      <c r="F8" s="14" t="s">
        <v>47</v>
      </c>
      <c r="G8" s="14" t="s">
        <v>5</v>
      </c>
      <c r="H8" s="14" t="s">
        <v>6</v>
      </c>
      <c r="I8" s="14" t="s">
        <v>48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49</v>
      </c>
      <c r="D9" s="14" t="s">
        <v>26</v>
      </c>
      <c r="E9" s="14" t="s">
        <v>50</v>
      </c>
      <c r="F9" s="14" t="s">
        <v>51</v>
      </c>
      <c r="G9" s="14" t="s">
        <v>9</v>
      </c>
      <c r="H9" s="14" t="s">
        <v>52</v>
      </c>
      <c r="I9" s="14" t="s">
        <v>53</v>
      </c>
      <c r="J9" s="9"/>
    </row>
    <row r="10" spans="1:10" ht="57.75" customHeight="1">
      <c r="A10" s="9"/>
      <c r="B10" s="7">
        <v>7</v>
      </c>
      <c r="C10" s="14" t="s">
        <v>54</v>
      </c>
      <c r="D10" s="14" t="s">
        <v>55</v>
      </c>
      <c r="E10" s="14" t="s">
        <v>56</v>
      </c>
      <c r="F10" s="14" t="s">
        <v>57</v>
      </c>
      <c r="G10" s="14" t="s">
        <v>5</v>
      </c>
      <c r="H10" s="14" t="s">
        <v>8</v>
      </c>
      <c r="I10" s="14" t="s">
        <v>58</v>
      </c>
      <c r="J10" s="9"/>
    </row>
    <row r="11" spans="1:10" ht="57.75" customHeight="1">
      <c r="A11" s="9"/>
      <c r="B11" s="7">
        <v>8</v>
      </c>
      <c r="C11" s="14" t="s">
        <v>176</v>
      </c>
      <c r="D11" s="16" t="s">
        <v>21</v>
      </c>
      <c r="E11" s="14" t="s">
        <v>59</v>
      </c>
      <c r="F11" s="14" t="s">
        <v>60</v>
      </c>
      <c r="G11" s="14" t="s">
        <v>5</v>
      </c>
      <c r="H11" s="14" t="s">
        <v>6</v>
      </c>
      <c r="I11" s="14" t="s">
        <v>61</v>
      </c>
      <c r="J11" s="9"/>
    </row>
    <row r="12" spans="1:10" ht="57.75" customHeight="1">
      <c r="A12" s="9"/>
      <c r="B12" s="7">
        <v>9</v>
      </c>
      <c r="C12" s="14" t="s">
        <v>62</v>
      </c>
      <c r="D12" s="14" t="s">
        <v>31</v>
      </c>
      <c r="E12" s="14" t="s">
        <v>63</v>
      </c>
      <c r="F12" s="14" t="s">
        <v>19</v>
      </c>
      <c r="G12" s="14" t="s">
        <v>64</v>
      </c>
      <c r="H12" s="14" t="s">
        <v>6</v>
      </c>
      <c r="I12" s="14" t="s">
        <v>44</v>
      </c>
      <c r="J12" s="9"/>
    </row>
    <row r="13" spans="1:12" ht="57.75" customHeight="1">
      <c r="A13" s="9"/>
      <c r="B13" s="7">
        <v>10</v>
      </c>
      <c r="C13" s="14" t="s">
        <v>65</v>
      </c>
      <c r="D13" s="14" t="s">
        <v>66</v>
      </c>
      <c r="E13" s="14" t="s">
        <v>17</v>
      </c>
      <c r="F13" s="14" t="s">
        <v>67</v>
      </c>
      <c r="G13" s="14" t="s">
        <v>5</v>
      </c>
      <c r="H13" s="14" t="s">
        <v>6</v>
      </c>
      <c r="I13" s="14" t="s">
        <v>68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69</v>
      </c>
      <c r="D14" s="14" t="s">
        <v>70</v>
      </c>
      <c r="E14" s="14" t="s">
        <v>71</v>
      </c>
      <c r="F14" s="14" t="s">
        <v>19</v>
      </c>
      <c r="G14" s="14" t="s">
        <v>9</v>
      </c>
      <c r="H14" s="14" t="s">
        <v>6</v>
      </c>
      <c r="I14" s="14" t="s">
        <v>72</v>
      </c>
      <c r="J14" s="9"/>
    </row>
    <row r="15" spans="1:10" ht="57.75" customHeight="1">
      <c r="A15" s="9"/>
      <c r="B15" s="7">
        <v>12</v>
      </c>
      <c r="C15" s="14" t="s">
        <v>73</v>
      </c>
      <c r="D15" s="14" t="s">
        <v>74</v>
      </c>
      <c r="E15" s="14" t="s">
        <v>75</v>
      </c>
      <c r="F15" s="14" t="s">
        <v>76</v>
      </c>
      <c r="G15" s="14" t="s">
        <v>5</v>
      </c>
      <c r="H15" s="14" t="s">
        <v>6</v>
      </c>
      <c r="I15" s="14" t="s">
        <v>77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78</v>
      </c>
      <c r="D17" s="14" t="s">
        <v>31</v>
      </c>
      <c r="E17" s="14" t="s">
        <v>79</v>
      </c>
      <c r="F17" s="14" t="s">
        <v>80</v>
      </c>
      <c r="G17" s="14" t="s">
        <v>5</v>
      </c>
      <c r="H17" s="14" t="s">
        <v>14</v>
      </c>
      <c r="I17" s="14" t="s">
        <v>81</v>
      </c>
      <c r="J17" s="9"/>
    </row>
    <row r="18" spans="1:10" ht="57.75" customHeight="1">
      <c r="A18" s="9"/>
      <c r="B18" s="7">
        <v>14</v>
      </c>
      <c r="C18" s="14" t="s">
        <v>82</v>
      </c>
      <c r="D18" s="14" t="s">
        <v>83</v>
      </c>
      <c r="E18" s="14" t="s">
        <v>84</v>
      </c>
      <c r="F18" s="14" t="s">
        <v>85</v>
      </c>
      <c r="G18" s="14" t="s">
        <v>5</v>
      </c>
      <c r="H18" s="14" t="s">
        <v>6</v>
      </c>
      <c r="I18" s="14" t="s">
        <v>86</v>
      </c>
      <c r="J18" s="9"/>
    </row>
    <row r="19" spans="1:10" ht="57.75" customHeight="1">
      <c r="A19" s="9"/>
      <c r="B19" s="7">
        <v>15</v>
      </c>
      <c r="C19" s="14" t="s">
        <v>87</v>
      </c>
      <c r="D19" s="14" t="s">
        <v>88</v>
      </c>
      <c r="E19" s="14" t="s">
        <v>89</v>
      </c>
      <c r="F19" s="14" t="s">
        <v>90</v>
      </c>
      <c r="G19" s="14" t="s">
        <v>5</v>
      </c>
      <c r="H19" s="14" t="s">
        <v>8</v>
      </c>
      <c r="I19" s="14" t="s">
        <v>44</v>
      </c>
      <c r="J19" s="9"/>
    </row>
    <row r="20" spans="1:10" ht="57.75" customHeight="1">
      <c r="A20" s="9"/>
      <c r="B20" s="7">
        <v>16</v>
      </c>
      <c r="C20" s="14" t="s">
        <v>91</v>
      </c>
      <c r="D20" s="14" t="s">
        <v>92</v>
      </c>
      <c r="E20" s="14" t="s">
        <v>93</v>
      </c>
      <c r="F20" s="14" t="s">
        <v>94</v>
      </c>
      <c r="G20" s="14" t="s">
        <v>9</v>
      </c>
      <c r="H20" s="14" t="s">
        <v>6</v>
      </c>
      <c r="I20" s="14" t="s">
        <v>95</v>
      </c>
      <c r="J20" s="9"/>
    </row>
    <row r="21" spans="1:10" ht="57.75" customHeight="1">
      <c r="A21" s="9"/>
      <c r="B21" s="7">
        <v>17</v>
      </c>
      <c r="C21" s="14" t="s">
        <v>96</v>
      </c>
      <c r="D21" s="14" t="s">
        <v>88</v>
      </c>
      <c r="E21" s="14" t="s">
        <v>32</v>
      </c>
      <c r="F21" s="14" t="s">
        <v>97</v>
      </c>
      <c r="G21" s="14" t="s">
        <v>5</v>
      </c>
      <c r="H21" s="14" t="s">
        <v>6</v>
      </c>
      <c r="I21" s="14" t="s">
        <v>39</v>
      </c>
      <c r="J21" s="9"/>
    </row>
    <row r="22" spans="1:10" ht="57.75" customHeight="1">
      <c r="A22" s="9"/>
      <c r="B22" s="7">
        <v>18</v>
      </c>
      <c r="C22" s="14" t="s">
        <v>98</v>
      </c>
      <c r="D22" s="14" t="s">
        <v>99</v>
      </c>
      <c r="E22" s="14" t="s">
        <v>100</v>
      </c>
      <c r="F22" s="14" t="s">
        <v>101</v>
      </c>
      <c r="G22" s="14" t="s">
        <v>5</v>
      </c>
      <c r="H22" s="14" t="s">
        <v>6</v>
      </c>
      <c r="I22" s="14" t="s">
        <v>102</v>
      </c>
      <c r="J22" s="9"/>
    </row>
    <row r="23" spans="1:10" ht="57.75" customHeight="1">
      <c r="A23" s="9"/>
      <c r="B23" s="7">
        <v>19</v>
      </c>
      <c r="C23" s="14" t="s">
        <v>103</v>
      </c>
      <c r="D23" s="14" t="s">
        <v>104</v>
      </c>
      <c r="E23" s="14" t="s">
        <v>105</v>
      </c>
      <c r="F23" s="14" t="s">
        <v>106</v>
      </c>
      <c r="G23" s="14" t="s">
        <v>5</v>
      </c>
      <c r="H23" s="14" t="s">
        <v>6</v>
      </c>
      <c r="I23" s="14" t="s">
        <v>107</v>
      </c>
      <c r="J23" s="9"/>
    </row>
    <row r="24" spans="1:10" ht="57.75" customHeight="1">
      <c r="A24" s="9"/>
      <c r="B24" s="7">
        <v>20</v>
      </c>
      <c r="C24" s="14" t="s">
        <v>108</v>
      </c>
      <c r="D24" s="14" t="s">
        <v>109</v>
      </c>
      <c r="E24" s="14" t="s">
        <v>110</v>
      </c>
      <c r="F24" s="14" t="s">
        <v>111</v>
      </c>
      <c r="G24" s="14" t="s">
        <v>5</v>
      </c>
      <c r="H24" s="14" t="s">
        <v>8</v>
      </c>
      <c r="I24" s="14" t="s">
        <v>112</v>
      </c>
      <c r="J24" s="9"/>
    </row>
    <row r="25" spans="1:10" ht="57.75" customHeight="1">
      <c r="A25" s="9"/>
      <c r="B25" s="7">
        <v>21</v>
      </c>
      <c r="C25" s="14" t="s">
        <v>113</v>
      </c>
      <c r="D25" s="14" t="s">
        <v>114</v>
      </c>
      <c r="E25" s="14" t="s">
        <v>115</v>
      </c>
      <c r="F25" s="14" t="s">
        <v>116</v>
      </c>
      <c r="G25" s="14" t="s">
        <v>9</v>
      </c>
      <c r="H25" s="14" t="s">
        <v>6</v>
      </c>
      <c r="I25" s="14" t="s">
        <v>117</v>
      </c>
      <c r="J25" s="9"/>
    </row>
    <row r="26" spans="1:10" ht="57.75" customHeight="1">
      <c r="A26" s="9"/>
      <c r="B26" s="7">
        <v>22</v>
      </c>
      <c r="C26" s="14" t="s">
        <v>118</v>
      </c>
      <c r="D26" s="14" t="s">
        <v>119</v>
      </c>
      <c r="E26" s="14" t="s">
        <v>120</v>
      </c>
      <c r="F26" s="14" t="s">
        <v>121</v>
      </c>
      <c r="G26" s="14" t="s">
        <v>5</v>
      </c>
      <c r="H26" s="14" t="s">
        <v>16</v>
      </c>
      <c r="I26" s="14" t="s">
        <v>35</v>
      </c>
      <c r="J26" s="9"/>
    </row>
    <row r="27" spans="1:10" ht="57.75" customHeight="1">
      <c r="A27" s="9"/>
      <c r="B27" s="7">
        <v>23</v>
      </c>
      <c r="C27" s="14" t="s">
        <v>122</v>
      </c>
      <c r="D27" s="14" t="s">
        <v>123</v>
      </c>
      <c r="E27" s="14" t="s">
        <v>124</v>
      </c>
      <c r="F27" s="14" t="s">
        <v>125</v>
      </c>
      <c r="G27" s="14" t="s">
        <v>5</v>
      </c>
      <c r="H27" s="14" t="s">
        <v>6</v>
      </c>
      <c r="I27" s="14" t="s">
        <v>35</v>
      </c>
      <c r="J27" s="9"/>
    </row>
    <row r="28" spans="1:10" ht="57.75" customHeight="1">
      <c r="A28" s="9"/>
      <c r="B28" s="7">
        <v>24</v>
      </c>
      <c r="C28" s="14" t="s">
        <v>175</v>
      </c>
      <c r="D28" s="14" t="s">
        <v>126</v>
      </c>
      <c r="E28" s="14" t="s">
        <v>127</v>
      </c>
      <c r="F28" s="14" t="s">
        <v>128</v>
      </c>
      <c r="G28" s="14" t="s">
        <v>5</v>
      </c>
      <c r="H28" s="14" t="s">
        <v>6</v>
      </c>
      <c r="I28" s="14" t="s">
        <v>129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130</v>
      </c>
      <c r="D30" s="14" t="s">
        <v>41</v>
      </c>
      <c r="E30" s="14" t="s">
        <v>131</v>
      </c>
      <c r="F30" s="14" t="s">
        <v>23</v>
      </c>
      <c r="G30" s="14" t="s">
        <v>5</v>
      </c>
      <c r="H30" s="14" t="s">
        <v>14</v>
      </c>
      <c r="I30" s="14" t="s">
        <v>132</v>
      </c>
      <c r="J30" s="8"/>
      <c r="M30" s="15"/>
    </row>
    <row r="31" spans="1:10" ht="57.75" customHeight="1">
      <c r="A31" s="8"/>
      <c r="B31" s="7">
        <v>26</v>
      </c>
      <c r="C31" s="14" t="s">
        <v>174</v>
      </c>
      <c r="D31" s="14" t="s">
        <v>126</v>
      </c>
      <c r="E31" s="14" t="s">
        <v>133</v>
      </c>
      <c r="F31" s="14" t="s">
        <v>134</v>
      </c>
      <c r="G31" s="14" t="s">
        <v>5</v>
      </c>
      <c r="H31" s="14" t="s">
        <v>6</v>
      </c>
      <c r="I31" s="14" t="s">
        <v>132</v>
      </c>
      <c r="J31" s="8"/>
    </row>
    <row r="32" spans="1:10" ht="57.75" customHeight="1">
      <c r="A32" s="8"/>
      <c r="B32" s="7">
        <v>27</v>
      </c>
      <c r="C32" s="14" t="s">
        <v>135</v>
      </c>
      <c r="D32" s="14" t="s">
        <v>136</v>
      </c>
      <c r="E32" s="14" t="s">
        <v>173</v>
      </c>
      <c r="F32" s="14" t="s">
        <v>18</v>
      </c>
      <c r="G32" s="14" t="s">
        <v>5</v>
      </c>
      <c r="H32" s="14" t="s">
        <v>6</v>
      </c>
      <c r="I32" s="14" t="s">
        <v>53</v>
      </c>
      <c r="J32" s="8"/>
    </row>
    <row r="33" spans="1:10" ht="57.75" customHeight="1">
      <c r="A33" s="8"/>
      <c r="B33" s="7">
        <v>28</v>
      </c>
      <c r="C33" s="14" t="s">
        <v>137</v>
      </c>
      <c r="D33" s="16" t="s">
        <v>138</v>
      </c>
      <c r="E33" s="14" t="s">
        <v>139</v>
      </c>
      <c r="F33" s="14" t="s">
        <v>140</v>
      </c>
      <c r="G33" s="14" t="s">
        <v>5</v>
      </c>
      <c r="H33" s="14" t="s">
        <v>16</v>
      </c>
      <c r="I33" s="14" t="s">
        <v>141</v>
      </c>
      <c r="J33" s="8"/>
    </row>
    <row r="34" spans="1:10" ht="57.75" customHeight="1">
      <c r="A34" s="8"/>
      <c r="B34" s="7">
        <v>29</v>
      </c>
      <c r="C34" s="14" t="s">
        <v>142</v>
      </c>
      <c r="D34" s="14" t="s">
        <v>143</v>
      </c>
      <c r="E34" s="14" t="s">
        <v>144</v>
      </c>
      <c r="F34" s="14" t="s">
        <v>145</v>
      </c>
      <c r="G34" s="14" t="s">
        <v>5</v>
      </c>
      <c r="H34" s="14" t="s">
        <v>6</v>
      </c>
      <c r="I34" s="14" t="s">
        <v>53</v>
      </c>
      <c r="J34" s="8"/>
    </row>
    <row r="35" spans="1:10" ht="57.75" customHeight="1">
      <c r="A35" s="8"/>
      <c r="B35" s="7">
        <v>30</v>
      </c>
      <c r="C35" s="14" t="s">
        <v>146</v>
      </c>
      <c r="D35" s="14" t="s">
        <v>119</v>
      </c>
      <c r="E35" s="14" t="s">
        <v>147</v>
      </c>
      <c r="F35" s="14" t="s">
        <v>148</v>
      </c>
      <c r="G35" s="14" t="s">
        <v>5</v>
      </c>
      <c r="H35" s="14" t="s">
        <v>6</v>
      </c>
      <c r="I35" s="14" t="s">
        <v>22</v>
      </c>
      <c r="J35" s="8"/>
    </row>
    <row r="36" spans="1:10" ht="57.75" customHeight="1">
      <c r="A36" s="8"/>
      <c r="B36" s="7">
        <v>31</v>
      </c>
      <c r="C36" s="14" t="s">
        <v>177</v>
      </c>
      <c r="D36" s="14" t="s">
        <v>149</v>
      </c>
      <c r="E36" s="14" t="s">
        <v>150</v>
      </c>
      <c r="F36" s="14" t="s">
        <v>151</v>
      </c>
      <c r="G36" s="14" t="s">
        <v>5</v>
      </c>
      <c r="H36" s="14" t="s">
        <v>15</v>
      </c>
      <c r="I36" s="14" t="s">
        <v>152</v>
      </c>
      <c r="J36" s="8"/>
    </row>
    <row r="37" spans="1:10" ht="57.75" customHeight="1">
      <c r="A37" s="8"/>
      <c r="B37" s="7">
        <v>32</v>
      </c>
      <c r="C37" s="14" t="s">
        <v>153</v>
      </c>
      <c r="D37" s="14" t="s">
        <v>154</v>
      </c>
      <c r="E37" s="14" t="s">
        <v>20</v>
      </c>
      <c r="F37" s="14" t="s">
        <v>155</v>
      </c>
      <c r="G37" s="14" t="s">
        <v>5</v>
      </c>
      <c r="H37" s="14" t="s">
        <v>8</v>
      </c>
      <c r="I37" s="14" t="s">
        <v>156</v>
      </c>
      <c r="J37" s="8"/>
    </row>
    <row r="38" spans="1:10" ht="57.75" customHeight="1">
      <c r="A38" s="8"/>
      <c r="B38" s="7">
        <v>33</v>
      </c>
      <c r="C38" s="14" t="s">
        <v>157</v>
      </c>
      <c r="D38" s="14" t="s">
        <v>158</v>
      </c>
      <c r="E38" s="14" t="s">
        <v>159</v>
      </c>
      <c r="F38" s="14" t="s">
        <v>160</v>
      </c>
      <c r="G38" s="14" t="s">
        <v>5</v>
      </c>
      <c r="H38" s="14" t="s">
        <v>8</v>
      </c>
      <c r="I38" s="14" t="s">
        <v>48</v>
      </c>
      <c r="J38" s="8"/>
    </row>
    <row r="39" spans="1:10" ht="57.75" customHeight="1">
      <c r="A39" s="8"/>
      <c r="B39" s="7">
        <v>34</v>
      </c>
      <c r="C39" s="14" t="s">
        <v>161</v>
      </c>
      <c r="D39" s="14" t="s">
        <v>92</v>
      </c>
      <c r="E39" s="14" t="s">
        <v>162</v>
      </c>
      <c r="F39" s="14" t="s">
        <v>163</v>
      </c>
      <c r="G39" s="14" t="s">
        <v>5</v>
      </c>
      <c r="H39" s="14" t="s">
        <v>6</v>
      </c>
      <c r="I39" s="14" t="s">
        <v>152</v>
      </c>
      <c r="J39" s="8"/>
    </row>
    <row r="40" spans="1:10" ht="57.75" customHeight="1">
      <c r="A40" s="8"/>
      <c r="B40" s="7">
        <v>35</v>
      </c>
      <c r="C40" s="14" t="s">
        <v>24</v>
      </c>
      <c r="D40" s="14" t="s">
        <v>164</v>
      </c>
      <c r="E40" s="14" t="s">
        <v>165</v>
      </c>
      <c r="F40" s="14" t="s">
        <v>166</v>
      </c>
      <c r="G40" s="14" t="s">
        <v>5</v>
      </c>
      <c r="H40" s="14" t="s">
        <v>167</v>
      </c>
      <c r="I40" s="14" t="s">
        <v>168</v>
      </c>
      <c r="J40" s="8"/>
    </row>
    <row r="41" spans="1:10" ht="57.75" customHeight="1">
      <c r="A41" s="8"/>
      <c r="B41" s="7">
        <v>36</v>
      </c>
      <c r="C41" s="14" t="s">
        <v>169</v>
      </c>
      <c r="D41" s="14" t="s">
        <v>170</v>
      </c>
      <c r="E41" s="14" t="s">
        <v>172</v>
      </c>
      <c r="F41" s="14" t="s">
        <v>18</v>
      </c>
      <c r="G41" s="14" t="s">
        <v>5</v>
      </c>
      <c r="H41" s="14" t="s">
        <v>8</v>
      </c>
      <c r="I41" s="14" t="s">
        <v>171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2017-06-22T00:32:05Z</cp:lastPrinted>
  <dcterms:created xsi:type="dcterms:W3CDTF">2010-07-01T20:12:41Z</dcterms:created>
  <dcterms:modified xsi:type="dcterms:W3CDTF">2017-08-10T00:11:19Z</dcterms:modified>
  <cp:category/>
  <cp:version/>
  <cp:contentType/>
  <cp:contentStatus/>
</cp:coreProperties>
</file>