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activeTab="0"/>
  </bookViews>
  <sheets>
    <sheet name="공시송달" sheetId="1" r:id="rId1"/>
  </sheets>
  <definedNames/>
  <calcPr fullCalcOnLoad="1"/>
</workbook>
</file>

<file path=xl/sharedStrings.xml><?xml version="1.0" encoding="utf-8"?>
<sst xmlns="http://schemas.openxmlformats.org/spreadsheetml/2006/main" count="1413" uniqueCount="850">
  <si>
    <t>680910-</t>
  </si>
  <si>
    <t>800912-</t>
  </si>
  <si>
    <t>여천동 82</t>
  </si>
  <si>
    <t>630808-</t>
  </si>
  <si>
    <t>김옥순</t>
  </si>
  <si>
    <t>810515-</t>
  </si>
  <si>
    <t>830119-</t>
  </si>
  <si>
    <t>중앙동 33</t>
  </si>
  <si>
    <t>411005-</t>
  </si>
  <si>
    <t>830116-</t>
  </si>
  <si>
    <t>김덕수</t>
  </si>
  <si>
    <t>200708-1-
520-113074</t>
  </si>
  <si>
    <t>760923-</t>
  </si>
  <si>
    <t>200708-1-
520-114112</t>
  </si>
  <si>
    <t>중앙동 1-1</t>
  </si>
  <si>
    <t>771113-</t>
  </si>
  <si>
    <t>590916-</t>
  </si>
  <si>
    <t>미수령</t>
  </si>
  <si>
    <t>여천동 59 303호</t>
  </si>
  <si>
    <t>양지은</t>
  </si>
  <si>
    <t>덕산동 125 4호</t>
  </si>
  <si>
    <t>민보식</t>
  </si>
  <si>
    <t>상원동 462-15</t>
  </si>
  <si>
    <t>200708-1-
520-001444</t>
  </si>
  <si>
    <t>200708-2-
520-017204</t>
  </si>
  <si>
    <t>200709-2-
520-018068</t>
  </si>
  <si>
    <t>양명국</t>
  </si>
  <si>
    <t>과점주주(세영계전)</t>
  </si>
  <si>
    <t>200709-2-
520-003000</t>
  </si>
  <si>
    <t>6611**-</t>
  </si>
  <si>
    <t>200709-2-
520-002981</t>
  </si>
  <si>
    <t>6402**-</t>
  </si>
  <si>
    <t>200709-2-
520-001477</t>
  </si>
  <si>
    <t>540105-</t>
  </si>
  <si>
    <t>재산세(주택)</t>
  </si>
  <si>
    <t>200708-1-
520-115021</t>
  </si>
  <si>
    <t>주민세(개인균등)</t>
  </si>
  <si>
    <t>덕수동48-21 파인빌 402호</t>
  </si>
  <si>
    <t>정윤희</t>
  </si>
  <si>
    <t>791216-</t>
  </si>
  <si>
    <t>미수령</t>
  </si>
  <si>
    <t>주민세</t>
  </si>
  <si>
    <t>200708-1-
520-115277</t>
  </si>
  <si>
    <t xml:space="preserve">동빈2가 136-9 </t>
  </si>
  <si>
    <t>660903-</t>
  </si>
  <si>
    <t>미수령</t>
  </si>
  <si>
    <t>주민세</t>
  </si>
  <si>
    <t>200708-1-
520-114885</t>
  </si>
  <si>
    <t>덕수동 47-33</t>
  </si>
  <si>
    <t>최인숙</t>
  </si>
  <si>
    <t>200708-1-
520-115189</t>
  </si>
  <si>
    <t>550127-</t>
  </si>
  <si>
    <t>200708-1-
520-115289</t>
  </si>
  <si>
    <t>680415-</t>
  </si>
  <si>
    <t>200708-1-
520-115307</t>
  </si>
  <si>
    <t>박찬열</t>
  </si>
  <si>
    <t>720803-</t>
  </si>
  <si>
    <t>200708-1-
520-114755</t>
  </si>
  <si>
    <t>박재학</t>
  </si>
  <si>
    <t>530610-</t>
  </si>
  <si>
    <t>미수령</t>
  </si>
  <si>
    <t>주민세</t>
  </si>
  <si>
    <t>200708-1-
520-15053</t>
  </si>
  <si>
    <t>주민세(개인균등)</t>
  </si>
  <si>
    <t>덕수동 37-1 청우맨션 306호</t>
  </si>
  <si>
    <t>김현섭</t>
  </si>
  <si>
    <t>851204-</t>
  </si>
  <si>
    <t>미수령</t>
  </si>
  <si>
    <t>주민세</t>
  </si>
  <si>
    <t>200708-1-
520-115059</t>
  </si>
  <si>
    <t>덕수동 48-33 진흥트윈빌 b-302</t>
  </si>
  <si>
    <t>신영호</t>
  </si>
  <si>
    <t>830518-</t>
  </si>
  <si>
    <t>200708-1-
520-114802</t>
  </si>
  <si>
    <t>박옥란</t>
  </si>
  <si>
    <t>560420-</t>
  </si>
  <si>
    <t>주민세</t>
  </si>
  <si>
    <t>200708-1-
520-114954</t>
  </si>
  <si>
    <t>양해돌</t>
  </si>
  <si>
    <t>미수령</t>
  </si>
  <si>
    <t>주민세</t>
  </si>
  <si>
    <t>200708-1-
520-115065</t>
  </si>
  <si>
    <t>덕수동 51-8 덕수동원륨본동204호</t>
  </si>
  <si>
    <t>김민희</t>
  </si>
  <si>
    <t>820810-</t>
  </si>
  <si>
    <t>200708-1-
520-113196</t>
  </si>
  <si>
    <t xml:space="preserve">신흥동 832-1 </t>
  </si>
  <si>
    <t>400520-</t>
  </si>
  <si>
    <t>이사감</t>
  </si>
  <si>
    <t>200708-1-
520-113218</t>
  </si>
  <si>
    <t>신흥동 704-1</t>
  </si>
  <si>
    <t>서무웅</t>
  </si>
  <si>
    <t>200708-1-
520-113202</t>
  </si>
  <si>
    <t>신흥동 691-22</t>
  </si>
  <si>
    <t>400313-</t>
  </si>
  <si>
    <t>200708-1-
520-113322</t>
  </si>
  <si>
    <t>신흥동 810-8</t>
  </si>
  <si>
    <t>이시환</t>
  </si>
  <si>
    <t>530217-</t>
  </si>
  <si>
    <t>200708-1-
520-113394</t>
  </si>
  <si>
    <t>신흥동 704-14</t>
  </si>
  <si>
    <t>580908-</t>
  </si>
  <si>
    <t>200708-1-
520-113396</t>
  </si>
  <si>
    <t>신흥동 684-9</t>
  </si>
  <si>
    <t>신억수</t>
  </si>
  <si>
    <t>200708-1-
520-113362</t>
  </si>
  <si>
    <t>신흥동 709-11</t>
  </si>
  <si>
    <t>560901-</t>
  </si>
  <si>
    <t>이사감</t>
  </si>
  <si>
    <t>주민세</t>
  </si>
  <si>
    <t>200708-1-
520-113402</t>
  </si>
  <si>
    <t>신흥동 698-30</t>
  </si>
  <si>
    <t>591020-</t>
  </si>
  <si>
    <t>200708-1-
520-113407</t>
  </si>
  <si>
    <t>신흥동 810-5</t>
  </si>
  <si>
    <t>김유</t>
  </si>
  <si>
    <t>200708-1-
520-113395</t>
  </si>
  <si>
    <t>신흥동 809-7</t>
  </si>
  <si>
    <t>이양화</t>
  </si>
  <si>
    <t>200708-1-
520-113390</t>
  </si>
  <si>
    <t>신흥동 671-14</t>
  </si>
  <si>
    <t>도춘희</t>
  </si>
  <si>
    <t>580405-</t>
  </si>
  <si>
    <t>200708-1-
520-113380</t>
  </si>
  <si>
    <t>신흥동 691-5</t>
  </si>
  <si>
    <t>윤천심</t>
  </si>
  <si>
    <t>570818-</t>
  </si>
  <si>
    <t>200708-1-
520-113455</t>
  </si>
  <si>
    <t>신흥동 701-9 302호</t>
  </si>
  <si>
    <t>김종희</t>
  </si>
  <si>
    <t>200708-1-
520-113442</t>
  </si>
  <si>
    <t>신흥동 676-26</t>
  </si>
  <si>
    <t>김창목</t>
  </si>
  <si>
    <t>630603-</t>
  </si>
  <si>
    <t>200708-1
520-113445</t>
  </si>
  <si>
    <t xml:space="preserve">신흥동 832-1 </t>
  </si>
  <si>
    <t>630112-</t>
  </si>
  <si>
    <t>200708-1-
520-113430</t>
  </si>
  <si>
    <t>신흥동 810-18</t>
  </si>
  <si>
    <t>유영옥</t>
  </si>
  <si>
    <t>611223-</t>
  </si>
  <si>
    <t>200708-1-
520-113414</t>
  </si>
  <si>
    <t>신흥동 686-2</t>
  </si>
  <si>
    <t>정하용</t>
  </si>
  <si>
    <t>600615-</t>
  </si>
  <si>
    <t>200708-1-
520-113413</t>
  </si>
  <si>
    <t>신흥동 670-1</t>
  </si>
  <si>
    <t>김경철</t>
  </si>
  <si>
    <t>600213-</t>
  </si>
  <si>
    <t>200708-1-
520-113469</t>
  </si>
  <si>
    <t>신흥동 673-7</t>
  </si>
  <si>
    <t>유정숙</t>
  </si>
  <si>
    <t>200708-1-
520-113444</t>
  </si>
  <si>
    <t>신흥동 684-5</t>
  </si>
  <si>
    <t>이국환</t>
  </si>
  <si>
    <t>630109-</t>
  </si>
  <si>
    <t>200708-1-
520-113406</t>
  </si>
  <si>
    <t>신흥동 673-9</t>
  </si>
  <si>
    <t>최미숙</t>
  </si>
  <si>
    <t>591221-</t>
  </si>
  <si>
    <t>200708-1-
520-113520</t>
  </si>
  <si>
    <t>신승자</t>
  </si>
  <si>
    <t>박시근</t>
  </si>
  <si>
    <t>신흥동 704-7</t>
  </si>
  <si>
    <t>김태룡</t>
  </si>
  <si>
    <t>김석진</t>
  </si>
  <si>
    <t>710628-</t>
  </si>
  <si>
    <t>신흥동 862-23</t>
  </si>
  <si>
    <t>700828-</t>
  </si>
  <si>
    <t>한성우</t>
  </si>
  <si>
    <t>박종홍</t>
  </si>
  <si>
    <t>200708-1-
520-114335</t>
  </si>
  <si>
    <t>덕산동 126-6</t>
  </si>
  <si>
    <t>백상숙</t>
  </si>
  <si>
    <t>덕산동 128-13</t>
  </si>
  <si>
    <t>420327-</t>
  </si>
  <si>
    <t>신흥동 855-1</t>
  </si>
  <si>
    <t>김수택</t>
  </si>
  <si>
    <t>시흥동 698-30</t>
  </si>
  <si>
    <t>740815-</t>
  </si>
  <si>
    <t>신흥동 698-30 201호</t>
  </si>
  <si>
    <t>730311-</t>
  </si>
  <si>
    <t>790117-</t>
  </si>
  <si>
    <t>신흥동 674-11</t>
  </si>
  <si>
    <t>440810-</t>
  </si>
  <si>
    <t>신흥동 693-1 304홓</t>
  </si>
  <si>
    <t>정재화</t>
  </si>
  <si>
    <t>200708-1-
520-113487</t>
  </si>
  <si>
    <t>김병룡</t>
  </si>
  <si>
    <t>680403-</t>
  </si>
  <si>
    <t>200708-1-
520-113557</t>
  </si>
  <si>
    <t xml:space="preserve">신흥동 701-9 </t>
  </si>
  <si>
    <t>790101-</t>
  </si>
  <si>
    <t>200708-1-
520-113523</t>
  </si>
  <si>
    <t>서원순</t>
  </si>
  <si>
    <t>730628-</t>
  </si>
  <si>
    <t>신흥동 813-8</t>
  </si>
  <si>
    <t>장덕화</t>
  </si>
  <si>
    <t>810316-</t>
  </si>
  <si>
    <t>200708-1-
520-113547</t>
  </si>
  <si>
    <t>신흥동 685-8</t>
  </si>
  <si>
    <t>오염기</t>
  </si>
  <si>
    <t>761208-</t>
  </si>
  <si>
    <t>200708-1-
520-113532</t>
  </si>
  <si>
    <t>신흥동 851-3</t>
  </si>
  <si>
    <t>안동식</t>
  </si>
  <si>
    <t>200708-1-
520-113533</t>
  </si>
  <si>
    <t>신흥동 701-9 305호</t>
  </si>
  <si>
    <t>최성진</t>
  </si>
  <si>
    <t>200708-1-
520-113598</t>
  </si>
  <si>
    <t>신흥동 710-23</t>
  </si>
  <si>
    <t>880626-</t>
  </si>
  <si>
    <t>200708-1-
520-1135893</t>
  </si>
  <si>
    <t>주민세(개인균등)</t>
  </si>
  <si>
    <t>신흥동 701-9 301호</t>
  </si>
  <si>
    <t>황정애</t>
  </si>
  <si>
    <t>200708-1-
520-113591</t>
  </si>
  <si>
    <t>신흥동 829 2층</t>
  </si>
  <si>
    <t>이기희</t>
  </si>
  <si>
    <t>820713-</t>
  </si>
  <si>
    <t>200708-1-
520-113573</t>
  </si>
  <si>
    <t>손종민</t>
  </si>
  <si>
    <t>811118-</t>
  </si>
  <si>
    <t>200708-1-
520-114169</t>
  </si>
  <si>
    <t xml:space="preserve">덕산동 122-20 </t>
  </si>
  <si>
    <t>황기원</t>
  </si>
  <si>
    <t>390907-</t>
  </si>
  <si>
    <t>200708-1-
520-113588</t>
  </si>
  <si>
    <t>신흥동 701-8</t>
  </si>
  <si>
    <t>장소영</t>
  </si>
  <si>
    <t>200708-1-
520-114404</t>
  </si>
  <si>
    <t>덕산동 128-4</t>
  </si>
  <si>
    <t>김기현</t>
  </si>
  <si>
    <t>200708-1-
520-114398</t>
  </si>
  <si>
    <t>덕산동 893-15</t>
  </si>
  <si>
    <t>740417-</t>
  </si>
  <si>
    <t>200708-1-
520-114374</t>
  </si>
  <si>
    <t>김미경</t>
  </si>
  <si>
    <t>200708-1-
520-113589</t>
  </si>
  <si>
    <t>윤재웅</t>
  </si>
  <si>
    <t>200708-1-
520-114358</t>
  </si>
  <si>
    <t>덕산동 115-12</t>
  </si>
  <si>
    <t>620213-</t>
  </si>
  <si>
    <t>200708-1-
520-114329</t>
  </si>
  <si>
    <t>590423-</t>
  </si>
  <si>
    <t>200708-1-
520-114405</t>
  </si>
  <si>
    <t>덕산동 115-3</t>
  </si>
  <si>
    <t>한성원</t>
  </si>
  <si>
    <t>200708-1-
520-114399</t>
  </si>
  <si>
    <t>740418-</t>
  </si>
  <si>
    <t>200708-1-
520-114420</t>
  </si>
  <si>
    <t>810421-</t>
  </si>
  <si>
    <t>200708-1-
520-114425</t>
  </si>
  <si>
    <t>덕산동 685-11</t>
  </si>
  <si>
    <t>850320-</t>
  </si>
  <si>
    <t>200708-1-
520-114429</t>
  </si>
  <si>
    <t>이지영</t>
  </si>
  <si>
    <t>200708-1-
520-113484</t>
  </si>
  <si>
    <t>신흥동 691-8</t>
  </si>
  <si>
    <t>임영규</t>
  </si>
  <si>
    <t>200708-1-
520-112696</t>
  </si>
  <si>
    <t>대흥동 713-8</t>
  </si>
  <si>
    <t>박향이</t>
  </si>
  <si>
    <t>200708-1-
520-112949</t>
  </si>
  <si>
    <t>대흥동 619-31</t>
  </si>
  <si>
    <t>610102-</t>
  </si>
  <si>
    <t>200708-1-
520-112943</t>
  </si>
  <si>
    <t>대흥동 595-66</t>
  </si>
  <si>
    <t>600705-</t>
  </si>
  <si>
    <t>200708-1-
520-112895</t>
  </si>
  <si>
    <t>대흥동 719-124</t>
  </si>
  <si>
    <t>570327-</t>
  </si>
  <si>
    <t>200708-1-
520-113062</t>
  </si>
  <si>
    <t>대흥동 707-16</t>
  </si>
  <si>
    <t>740226-</t>
  </si>
  <si>
    <t>대흥동 609-3</t>
  </si>
  <si>
    <t>이경화</t>
  </si>
  <si>
    <t>670608-</t>
  </si>
  <si>
    <t>200708-1-
520-113005</t>
  </si>
  <si>
    <t>대흥동 656-6</t>
  </si>
  <si>
    <t>김봉갑</t>
  </si>
  <si>
    <t>660419-</t>
  </si>
  <si>
    <t>200708-1-
520-112996</t>
  </si>
  <si>
    <t>대흥동 609-4</t>
  </si>
  <si>
    <t>우숙희</t>
  </si>
  <si>
    <t>650710-</t>
  </si>
  <si>
    <t>200708-1-
520-112884</t>
  </si>
  <si>
    <t>대흥동 595-98</t>
  </si>
  <si>
    <t>최상헌</t>
  </si>
  <si>
    <t>560315-</t>
  </si>
  <si>
    <t>200708-1-
520-112893</t>
  </si>
  <si>
    <t>대흥동 719-122</t>
  </si>
  <si>
    <t>정윤숙</t>
  </si>
  <si>
    <t>560615-</t>
  </si>
  <si>
    <t>대흥동 711-5</t>
  </si>
  <si>
    <t>함일남</t>
  </si>
  <si>
    <t>520828-</t>
  </si>
  <si>
    <t>200708-1-
520-112845</t>
  </si>
  <si>
    <t>530613-</t>
  </si>
  <si>
    <t>200708-1-
520-112851</t>
  </si>
  <si>
    <t>박원국</t>
  </si>
  <si>
    <t>531207-</t>
  </si>
  <si>
    <t>200708-1-
520-112859</t>
  </si>
  <si>
    <t>대흥동 620-16</t>
  </si>
  <si>
    <t>전영자</t>
  </si>
  <si>
    <t>540110-</t>
  </si>
  <si>
    <t>200708-1-
520-112728</t>
  </si>
  <si>
    <t>대흥동 719-45</t>
  </si>
  <si>
    <t>이장길</t>
  </si>
  <si>
    <t>410902-</t>
  </si>
  <si>
    <t>200708-1-
520-112770</t>
  </si>
  <si>
    <t>대흥동 726-6</t>
  </si>
  <si>
    <t>정해두</t>
  </si>
  <si>
    <t>470830-</t>
  </si>
  <si>
    <t>200708-1-
520-113232</t>
  </si>
  <si>
    <t>신흥동 700-17</t>
  </si>
  <si>
    <t>김순향</t>
  </si>
  <si>
    <t>460119-</t>
  </si>
  <si>
    <t>200708-1-
520-112763</t>
  </si>
  <si>
    <t>대흥동 594-9</t>
  </si>
  <si>
    <t>박광옥</t>
  </si>
  <si>
    <t>470318-</t>
  </si>
  <si>
    <t>200708-1-
520-113012</t>
  </si>
  <si>
    <t>대흥동 712-17</t>
  </si>
  <si>
    <t>이수근</t>
  </si>
  <si>
    <t>671011-</t>
  </si>
  <si>
    <t>200708-1-
520-114463</t>
  </si>
  <si>
    <t>덕수동 36-35</t>
  </si>
  <si>
    <t>이옥연</t>
  </si>
  <si>
    <t>341207-</t>
  </si>
  <si>
    <t>200708-1-
520-113613</t>
  </si>
  <si>
    <t>우현동 135-8</t>
  </si>
  <si>
    <t>윤충오</t>
  </si>
  <si>
    <t>미수령</t>
  </si>
  <si>
    <t>200708-1-
520-115313</t>
  </si>
  <si>
    <t>동빈2가 113-41</t>
  </si>
  <si>
    <t>이우걸</t>
  </si>
  <si>
    <t>740406-</t>
  </si>
  <si>
    <t>200708-1-
520-115275</t>
  </si>
  <si>
    <t>동빈2가 123-12</t>
  </si>
  <si>
    <t>660419-</t>
  </si>
  <si>
    <t>동빈2가 140-1</t>
  </si>
  <si>
    <t>600417-</t>
  </si>
  <si>
    <t>200708-1-
520-115222</t>
  </si>
  <si>
    <t>동빈2가 123-8</t>
  </si>
  <si>
    <t>김병훈</t>
  </si>
  <si>
    <t>581112-</t>
  </si>
  <si>
    <t>200708-1-
520-115342</t>
  </si>
  <si>
    <t>840707-</t>
  </si>
  <si>
    <t>200708-1-
520-115304</t>
  </si>
  <si>
    <t>동빈2가 123-23</t>
  </si>
  <si>
    <t>710301-</t>
  </si>
  <si>
    <t>200708-1-
520-114859</t>
  </si>
  <si>
    <t>덕수동 36-5</t>
  </si>
  <si>
    <t>김화숙</t>
  </si>
  <si>
    <t>200708-1-
520-115320</t>
  </si>
  <si>
    <t>770919-</t>
  </si>
  <si>
    <t>200708-1-
520-115315</t>
  </si>
  <si>
    <t>750301-</t>
  </si>
  <si>
    <t>200708-1-
520-114521</t>
  </si>
  <si>
    <t>덕수동 36-15</t>
  </si>
  <si>
    <t>박두리</t>
  </si>
  <si>
    <t>덕수동 54-12</t>
  </si>
  <si>
    <t>김병진</t>
  </si>
  <si>
    <t>덕수동 907-7</t>
  </si>
  <si>
    <t>박광래</t>
  </si>
  <si>
    <t>덕수동 35-17</t>
  </si>
  <si>
    <t>조경화</t>
  </si>
  <si>
    <t xml:space="preserve">덕수동 34-269 </t>
  </si>
  <si>
    <t>580521-</t>
  </si>
  <si>
    <t>200708-1-
520-113130</t>
  </si>
  <si>
    <t>신흥동 674-17</t>
  </si>
  <si>
    <t>300416-</t>
  </si>
  <si>
    <t>조현달</t>
  </si>
  <si>
    <t>521123-</t>
  </si>
  <si>
    <t>덕산동 127-10</t>
  </si>
  <si>
    <t>641023-</t>
  </si>
  <si>
    <t>신흥동 693-4</t>
  </si>
  <si>
    <t>신우준</t>
  </si>
  <si>
    <t>안영</t>
  </si>
  <si>
    <t>200708-1-
520-113988</t>
  </si>
  <si>
    <t>여천동 46-6</t>
  </si>
  <si>
    <t>오병춘</t>
  </si>
  <si>
    <t>이은주</t>
  </si>
  <si>
    <t>200708-1-
520-114028</t>
  </si>
  <si>
    <t>여천동 119</t>
  </si>
  <si>
    <t>김유기</t>
  </si>
  <si>
    <t>810630-</t>
  </si>
  <si>
    <t>200708-1-
520-113808</t>
  </si>
  <si>
    <t>상원동 442-7</t>
  </si>
  <si>
    <t>박오례</t>
  </si>
  <si>
    <t>550906-</t>
  </si>
  <si>
    <t>200708-1-
520-113852</t>
  </si>
  <si>
    <t>상원동 468-6</t>
  </si>
  <si>
    <t>이정희</t>
  </si>
  <si>
    <t>720819-</t>
  </si>
  <si>
    <t>200708-1-
520-113825</t>
  </si>
  <si>
    <t>상원동 442-1</t>
  </si>
  <si>
    <t>조재홍</t>
  </si>
  <si>
    <t>601210-</t>
  </si>
  <si>
    <t>200708-1-
520-113844</t>
  </si>
  <si>
    <t>이영형</t>
  </si>
  <si>
    <t>680509-</t>
  </si>
  <si>
    <t>200708-1-
520-113838</t>
  </si>
  <si>
    <t>상원동 462-5</t>
  </si>
  <si>
    <t>박성호</t>
  </si>
  <si>
    <t>650625-</t>
  </si>
  <si>
    <t>상원동 468-16</t>
  </si>
  <si>
    <t>이경분</t>
  </si>
  <si>
    <t>611215-</t>
  </si>
  <si>
    <t>200708-1-
520-114027</t>
  </si>
  <si>
    <t>이병수</t>
  </si>
  <si>
    <t>800321-</t>
  </si>
  <si>
    <t>200708-1-
520-114021</t>
  </si>
  <si>
    <t>김진희</t>
  </si>
  <si>
    <t>200708-1-
520-114012</t>
  </si>
  <si>
    <t>양진웅</t>
  </si>
  <si>
    <t>710822-</t>
  </si>
  <si>
    <t>200708-1
520-114004</t>
  </si>
  <si>
    <t>여천동 131 405허</t>
  </si>
  <si>
    <t>배인자</t>
  </si>
  <si>
    <t>상원동 468-5</t>
  </si>
  <si>
    <t>심재호</t>
  </si>
  <si>
    <t>560423-</t>
  </si>
  <si>
    <t>200708-1-
520-113664</t>
  </si>
  <si>
    <t>설정순</t>
  </si>
  <si>
    <t>540120-</t>
  </si>
  <si>
    <t>200708-1-
520-113662</t>
  </si>
  <si>
    <t xml:space="preserve">남빈동 413-13 </t>
  </si>
  <si>
    <t>531011-</t>
  </si>
  <si>
    <t>200708-1-
520-113743</t>
  </si>
  <si>
    <t>남빈동 417-8</t>
  </si>
  <si>
    <t>이인애</t>
  </si>
  <si>
    <t>810622-</t>
  </si>
  <si>
    <t>200708-1-
520-113699</t>
  </si>
  <si>
    <t>남빈동 591-12</t>
  </si>
  <si>
    <t>정연구</t>
  </si>
  <si>
    <t>630414-</t>
  </si>
  <si>
    <t>200708-1-
520-113715</t>
  </si>
  <si>
    <t>남빈동 415-3</t>
  </si>
  <si>
    <t>박성덕</t>
  </si>
  <si>
    <t>691011-</t>
  </si>
  <si>
    <t>200708-1-
520-113710</t>
  </si>
  <si>
    <t>남빈동 989-49</t>
  </si>
  <si>
    <t>200708-1-
520-113096</t>
  </si>
  <si>
    <t>대흥동 606-1</t>
  </si>
  <si>
    <t>강성원</t>
  </si>
  <si>
    <t>801221-</t>
  </si>
  <si>
    <t>200708-1-
520-113749</t>
  </si>
  <si>
    <t>남빈동 417-16</t>
  </si>
  <si>
    <t>820801-</t>
  </si>
  <si>
    <t>200708-1-
520-113974</t>
  </si>
  <si>
    <t>김재덕</t>
  </si>
  <si>
    <t>591219-</t>
  </si>
  <si>
    <t>200708-1-
520-114031</t>
  </si>
  <si>
    <t>여천동 37-2</t>
  </si>
  <si>
    <t>김민성</t>
  </si>
  <si>
    <t>200708-1-
520-113991</t>
  </si>
  <si>
    <t>이진방</t>
  </si>
  <si>
    <t>200708-1-
520-112917</t>
  </si>
  <si>
    <t>대흥동 663-19</t>
  </si>
  <si>
    <t>580824-</t>
  </si>
  <si>
    <t>200708-1-
520-113580</t>
  </si>
  <si>
    <t>신흥동 810-18 103호</t>
  </si>
  <si>
    <t>김헤정</t>
  </si>
  <si>
    <t>200708-1-
520-113587</t>
  </si>
  <si>
    <t>임류택</t>
  </si>
  <si>
    <t>200708-1-
520-114390</t>
  </si>
  <si>
    <t>덕산동 111-56</t>
  </si>
  <si>
    <t>721022-</t>
  </si>
  <si>
    <t>200708-1-
520-114056</t>
  </si>
  <si>
    <t>이향자</t>
  </si>
  <si>
    <t>200708-1-
520-113113</t>
  </si>
  <si>
    <t>대흥동 601-14 205호</t>
  </si>
  <si>
    <t>최자경</t>
  </si>
  <si>
    <t>200708-1-
520-112783</t>
  </si>
  <si>
    <t>대흥동 601-14</t>
  </si>
  <si>
    <t>490824-</t>
  </si>
  <si>
    <t>대흥동 601-14 304호</t>
  </si>
  <si>
    <t>김현우</t>
  </si>
  <si>
    <t>배종권</t>
  </si>
  <si>
    <t>200708-1-
520-113973</t>
  </si>
  <si>
    <t>여천동 9-10</t>
  </si>
  <si>
    <t>백봉석</t>
  </si>
  <si>
    <t>200708-1-
520-113950</t>
  </si>
  <si>
    <t>여천동 59 308호</t>
  </si>
  <si>
    <t>550213-</t>
  </si>
  <si>
    <t>200708-1-
520-114010</t>
  </si>
  <si>
    <t>여천동 59 202호</t>
  </si>
  <si>
    <t>701116-</t>
  </si>
  <si>
    <t>200708-1-
520-114026</t>
  </si>
  <si>
    <t>801120-</t>
  </si>
  <si>
    <t>200708-1-
520-114039</t>
  </si>
  <si>
    <t>여천동 59 305호</t>
  </si>
  <si>
    <t>강혜영</t>
  </si>
  <si>
    <t>840718-</t>
  </si>
  <si>
    <t>200708-1
520-115009</t>
  </si>
  <si>
    <t>덕수동 915-3</t>
  </si>
  <si>
    <t>760312-</t>
  </si>
  <si>
    <t>200708-1-
520-114023</t>
  </si>
  <si>
    <t>여천동 131 자연빌 405호</t>
  </si>
  <si>
    <t>박정희</t>
  </si>
  <si>
    <t>200708-1-
520-114794</t>
  </si>
  <si>
    <t>덕수동 47-36</t>
  </si>
  <si>
    <t>이명기</t>
  </si>
  <si>
    <t>560102-</t>
  </si>
  <si>
    <t>200708-1-
520-114776</t>
  </si>
  <si>
    <t>덕수동 36-7</t>
  </si>
  <si>
    <t>이석문</t>
  </si>
  <si>
    <t>540803-</t>
  </si>
  <si>
    <t>주민세(법인세할)</t>
  </si>
  <si>
    <t>200708-1-
520-000289</t>
  </si>
  <si>
    <t>덕산동 116-5</t>
  </si>
  <si>
    <t>㈜사인엘</t>
  </si>
  <si>
    <t>171711-</t>
  </si>
  <si>
    <t>주민세(개인사업장할)</t>
  </si>
  <si>
    <t>200708-1-
520-001588</t>
  </si>
  <si>
    <t>2007년개인사업장할(조은마트)</t>
  </si>
  <si>
    <t xml:space="preserve">덕수동 34-269 </t>
  </si>
  <si>
    <t>이미향</t>
  </si>
  <si>
    <t>641010-</t>
  </si>
  <si>
    <t>주민세(개인사업장할)</t>
  </si>
  <si>
    <t>200708-1-
520-001217</t>
  </si>
  <si>
    <t>국제치과의원</t>
  </si>
  <si>
    <t>경기도성남시분당구정자동102
한솔마을 414-104</t>
  </si>
  <si>
    <t>박영조</t>
  </si>
  <si>
    <t>641215-</t>
  </si>
  <si>
    <t>주민세(개인사업장할)</t>
  </si>
  <si>
    <t>200708-1-
520-000478</t>
  </si>
  <si>
    <t>㈜펀엔조이</t>
  </si>
  <si>
    <t>펀엔조이</t>
  </si>
  <si>
    <t>110111-</t>
  </si>
  <si>
    <t>주민세(개인사업장할)</t>
  </si>
  <si>
    <t>200708-1-
520-001361</t>
  </si>
  <si>
    <t>명품관</t>
  </si>
  <si>
    <t>대신동 1-1 고려국민주택2-108</t>
  </si>
  <si>
    <t>570403-</t>
  </si>
  <si>
    <t>200708-1-
520-001230</t>
  </si>
  <si>
    <t>혼수방가구</t>
  </si>
  <si>
    <t>효자동 253-6 승리아파트3-1004</t>
  </si>
  <si>
    <t>김미숙</t>
  </si>
  <si>
    <t>660706-</t>
  </si>
  <si>
    <t>주민세(개인사업장할)</t>
  </si>
  <si>
    <t>200708-1-
520-001339</t>
  </si>
  <si>
    <t>불루마린</t>
  </si>
  <si>
    <t>김세영</t>
  </si>
  <si>
    <t>650204-</t>
  </si>
  <si>
    <t>부산각</t>
  </si>
  <si>
    <t>두호동 1074 산호녹원101-207</t>
  </si>
  <si>
    <t>진순락</t>
  </si>
  <si>
    <t>631201-</t>
  </si>
  <si>
    <t>200708-1-
520-001446</t>
  </si>
  <si>
    <t>오렌지나무</t>
  </si>
  <si>
    <t>우현동317-6 우현청구타운101-1108</t>
  </si>
  <si>
    <t>김범수</t>
  </si>
  <si>
    <t>600305-</t>
  </si>
  <si>
    <t>자동차세</t>
  </si>
  <si>
    <t>경북41라1957</t>
  </si>
  <si>
    <t>신흥동 691-22</t>
  </si>
  <si>
    <t>400313-</t>
  </si>
  <si>
    <t>200708-2-
520-0177169</t>
  </si>
  <si>
    <t>61라4914</t>
  </si>
  <si>
    <t>남빈동 417-19</t>
  </si>
  <si>
    <t>청탑투자개발</t>
  </si>
  <si>
    <t>200708-2-
520-016990</t>
  </si>
  <si>
    <t>04거4521</t>
  </si>
  <si>
    <t>경북1호7544</t>
  </si>
  <si>
    <t>6809**-</t>
  </si>
  <si>
    <t>재산세(선박)</t>
  </si>
  <si>
    <t>200708-2-
520-000001</t>
  </si>
  <si>
    <t>성덕호</t>
  </si>
  <si>
    <t>인천 중구 신흥동3가 7-308
A-1106</t>
  </si>
  <si>
    <t>노버캠패니</t>
  </si>
  <si>
    <t>110111-</t>
  </si>
  <si>
    <t>미수령</t>
  </si>
  <si>
    <t>취득세(기타)</t>
  </si>
  <si>
    <t>200709-2-
520-065237</t>
  </si>
  <si>
    <t>두호동 635 롯데 1-901</t>
  </si>
  <si>
    <t>조동일외1</t>
  </si>
  <si>
    <t>5708**-</t>
  </si>
  <si>
    <t>주민세(종합소득)</t>
  </si>
  <si>
    <t>200709-2-
520-003003</t>
  </si>
  <si>
    <t>2006년종합소득확정신고분</t>
  </si>
  <si>
    <t>덕수동 37-1 청우맨션 306호</t>
  </si>
  <si>
    <t>진경애</t>
  </si>
  <si>
    <t>5610**-</t>
  </si>
  <si>
    <t>미수령</t>
  </si>
  <si>
    <t>주민세(종합소득)</t>
  </si>
  <si>
    <t>황이룡</t>
  </si>
  <si>
    <t>200709-2-
520-002978</t>
  </si>
  <si>
    <t>여천동 59 308호</t>
  </si>
  <si>
    <t>5502**-</t>
  </si>
  <si>
    <t>남실근</t>
  </si>
  <si>
    <t>이사감</t>
  </si>
  <si>
    <t>주민세(양도소득)</t>
  </si>
  <si>
    <t>우현동산111-3
2006.11확정결정분)</t>
  </si>
  <si>
    <t>신흥동 851-3</t>
  </si>
  <si>
    <t>김영대</t>
  </si>
  <si>
    <t>200건</t>
  </si>
  <si>
    <t>공 시 송 달 내 역</t>
  </si>
  <si>
    <t>연번</t>
  </si>
  <si>
    <t>세 목</t>
  </si>
  <si>
    <t>과세번호</t>
  </si>
  <si>
    <t>세  액</t>
  </si>
  <si>
    <t>납  세  자</t>
  </si>
  <si>
    <t>주  소</t>
  </si>
  <si>
    <t>성  명</t>
  </si>
  <si>
    <t>주민등록번호</t>
  </si>
  <si>
    <t>계</t>
  </si>
  <si>
    <t>과세대상</t>
  </si>
  <si>
    <t>반송
사유</t>
  </si>
  <si>
    <t>수취인미거주</t>
  </si>
  <si>
    <t>이사감</t>
  </si>
  <si>
    <t>621010-</t>
  </si>
  <si>
    <t>주소불명</t>
  </si>
  <si>
    <t>송종현</t>
  </si>
  <si>
    <t>740427-</t>
  </si>
  <si>
    <t>601130-</t>
  </si>
  <si>
    <t>김문이</t>
  </si>
  <si>
    <t>이외득</t>
  </si>
  <si>
    <t>681130-</t>
  </si>
  <si>
    <t>781012-</t>
  </si>
  <si>
    <t>주민세</t>
  </si>
  <si>
    <t>김이곤</t>
  </si>
  <si>
    <t>양춘광</t>
  </si>
  <si>
    <t>740609-</t>
  </si>
  <si>
    <t>최미화</t>
  </si>
  <si>
    <t>640713-</t>
  </si>
  <si>
    <t>820724-</t>
  </si>
  <si>
    <t>850808-</t>
  </si>
  <si>
    <t>권경태</t>
  </si>
  <si>
    <t>덕수동 51-8 301호</t>
  </si>
  <si>
    <t>691114-</t>
  </si>
  <si>
    <t>차대승</t>
  </si>
  <si>
    <t>680316-</t>
  </si>
  <si>
    <t>여천동 9-3 106호</t>
  </si>
  <si>
    <t>탁명오</t>
  </si>
  <si>
    <t>810626-</t>
  </si>
  <si>
    <t>미수령</t>
  </si>
  <si>
    <t>621219-</t>
  </si>
  <si>
    <t>여천동 59</t>
  </si>
  <si>
    <t>781206-</t>
  </si>
  <si>
    <t>김주영</t>
  </si>
  <si>
    <t>서명희</t>
  </si>
  <si>
    <t>공정미</t>
  </si>
  <si>
    <t>이사감</t>
  </si>
  <si>
    <t>이사감</t>
  </si>
  <si>
    <t>771001-</t>
  </si>
  <si>
    <t>620201-</t>
  </si>
  <si>
    <t>덕수동 37-1 청우맨션 306호</t>
  </si>
  <si>
    <t>한정미</t>
  </si>
  <si>
    <t>채정예</t>
  </si>
  <si>
    <t>손윤경</t>
  </si>
  <si>
    <t>양민희</t>
  </si>
  <si>
    <t>임성훈</t>
  </si>
  <si>
    <t>최계용</t>
  </si>
  <si>
    <t>760310-</t>
  </si>
  <si>
    <t>820510-</t>
  </si>
  <si>
    <t>660113-</t>
  </si>
  <si>
    <t>김순옥</t>
  </si>
  <si>
    <t>자동차세</t>
  </si>
  <si>
    <t>남빈동 417-16</t>
  </si>
  <si>
    <t>2006년귀속법인세</t>
  </si>
  <si>
    <t>구미시 구포동 621-5</t>
  </si>
  <si>
    <t>창진정보</t>
  </si>
  <si>
    <t>수취인부재</t>
  </si>
  <si>
    <t>최준홍</t>
  </si>
  <si>
    <t>360321-</t>
  </si>
  <si>
    <t>화남건설</t>
  </si>
  <si>
    <t>171711-</t>
  </si>
  <si>
    <t>수취인불명</t>
  </si>
  <si>
    <t>문영숙</t>
  </si>
  <si>
    <t>790115-</t>
  </si>
  <si>
    <t>서울 송파구 송파2동 166
가락삼익맨숀203-408</t>
  </si>
  <si>
    <t>황대석</t>
  </si>
  <si>
    <t>681123-</t>
  </si>
  <si>
    <t>이사감</t>
  </si>
  <si>
    <t>재산세
(정기)</t>
  </si>
  <si>
    <t>200709-1-
520-060377</t>
  </si>
  <si>
    <t>200709-1-
015332</t>
  </si>
  <si>
    <t>포항시 북구 신흥동 810-10</t>
  </si>
  <si>
    <t>진조권</t>
  </si>
  <si>
    <t>401028-</t>
  </si>
  <si>
    <t>수취인부재</t>
  </si>
  <si>
    <t>200709-1-
520-004163</t>
  </si>
  <si>
    <t>토지</t>
  </si>
  <si>
    <t>동빈동 126-10</t>
  </si>
  <si>
    <t>달성서씨죽제공파종중</t>
  </si>
  <si>
    <t>230113-</t>
  </si>
  <si>
    <t>폐문부재</t>
  </si>
  <si>
    <t>200709-1-
520-051956</t>
  </si>
  <si>
    <t>서울 서초구 잠원동 59-10
신반포21차 340-507</t>
  </si>
  <si>
    <t>진애경</t>
  </si>
  <si>
    <t>611012-</t>
  </si>
  <si>
    <t>200709-1-
520004296</t>
  </si>
  <si>
    <t>대흥동 719</t>
  </si>
  <si>
    <t>윤창근</t>
  </si>
  <si>
    <t>230220-</t>
  </si>
  <si>
    <t>200709-1-
520-033526</t>
  </si>
  <si>
    <t>덕산동 890</t>
  </si>
  <si>
    <t>이상분</t>
  </si>
  <si>
    <t>510915-</t>
  </si>
  <si>
    <t>200709-1-
520-023201</t>
  </si>
  <si>
    <t>신흥동 814</t>
  </si>
  <si>
    <t>이경남</t>
  </si>
  <si>
    <t>471134-</t>
  </si>
  <si>
    <t>200709-1-
520-010933</t>
  </si>
  <si>
    <t>대흥동 595-98</t>
  </si>
  <si>
    <t>200709-1-
520-023216</t>
  </si>
  <si>
    <t>덕수동 927-17</t>
  </si>
  <si>
    <t>이용배</t>
  </si>
  <si>
    <t>200709-1-
520-006235</t>
  </si>
  <si>
    <t>동빈2가 122-26</t>
  </si>
  <si>
    <t>원특이</t>
  </si>
  <si>
    <t>271107-</t>
  </si>
  <si>
    <t>200709-1-
520-041272</t>
  </si>
  <si>
    <t>이숙희</t>
  </si>
  <si>
    <t>560103-</t>
  </si>
  <si>
    <t>200709-1-
520-003076</t>
  </si>
  <si>
    <t>175211-</t>
  </si>
  <si>
    <t>200709-1-
520-018747</t>
  </si>
  <si>
    <t>서울 영등포구 영등포동8가
82 크로바 1-703</t>
  </si>
  <si>
    <t>김광국</t>
  </si>
  <si>
    <t>431024-</t>
  </si>
  <si>
    <t>주소불명</t>
  </si>
  <si>
    <t>200709-1-
520-049739</t>
  </si>
  <si>
    <t>두호동 1039 대원빌라 513</t>
  </si>
  <si>
    <t>이경애</t>
  </si>
  <si>
    <t>600725-</t>
  </si>
  <si>
    <t>폐문부재</t>
  </si>
  <si>
    <t>200709-1-
520-146678</t>
  </si>
  <si>
    <t>대구 남구 대명동 1724-2</t>
  </si>
  <si>
    <t>이영치</t>
  </si>
  <si>
    <t>덕수 910-1
신협중부 1-205</t>
  </si>
  <si>
    <t>440824-</t>
  </si>
  <si>
    <t>수취인불명</t>
  </si>
  <si>
    <t>200709-1-
520-135011</t>
  </si>
  <si>
    <t>신흥676-26</t>
  </si>
  <si>
    <t>오천읍 문덕리 255
보광그린 103-305</t>
  </si>
  <si>
    <t>조규덕</t>
  </si>
  <si>
    <t>730114-</t>
  </si>
  <si>
    <t>폐문부재</t>
  </si>
  <si>
    <t>200709-1-
520-146667</t>
  </si>
  <si>
    <t>덕수54-8
타운빌1-401</t>
  </si>
  <si>
    <t>대도동 167-12</t>
  </si>
  <si>
    <t>200709-1-
520-136779</t>
  </si>
  <si>
    <t>동빈2가 110-9</t>
  </si>
  <si>
    <t>동빈2가 110</t>
  </si>
  <si>
    <t>김성출</t>
  </si>
  <si>
    <t>070224-</t>
  </si>
  <si>
    <t>200709-1-
520-135444</t>
  </si>
  <si>
    <t>여천125-4</t>
  </si>
  <si>
    <t>두호동 1 산호녹원 101-207</t>
  </si>
  <si>
    <t>진순락</t>
  </si>
  <si>
    <t>631201-</t>
  </si>
  <si>
    <t>200709-1-
520-134900</t>
  </si>
  <si>
    <t>대흥719-50</t>
  </si>
  <si>
    <t>창원시 사림동 51-6</t>
  </si>
  <si>
    <t>김하</t>
  </si>
  <si>
    <t>600523-</t>
  </si>
  <si>
    <t>수취인불명</t>
  </si>
  <si>
    <t>200709-1-
520-135188</t>
  </si>
  <si>
    <t>신흥855-1</t>
  </si>
  <si>
    <t>서울 강남구 삼성동30-4 303호</t>
  </si>
  <si>
    <t>이대열</t>
  </si>
  <si>
    <t>백현숙</t>
  </si>
  <si>
    <t>이소영</t>
  </si>
  <si>
    <t>동빈2가 136-10</t>
  </si>
  <si>
    <t>덕수동 48-21 파인빌 104호</t>
  </si>
  <si>
    <t>김태원</t>
  </si>
  <si>
    <t>420730-</t>
  </si>
  <si>
    <t>김태수</t>
  </si>
  <si>
    <t>581001-</t>
  </si>
  <si>
    <t>590930-</t>
  </si>
  <si>
    <t>580915-</t>
  </si>
  <si>
    <t>추영엽</t>
  </si>
  <si>
    <t>660201-</t>
  </si>
  <si>
    <t>720820-</t>
  </si>
  <si>
    <t>200708-1-
520-113514</t>
  </si>
  <si>
    <t>신흥동 689</t>
  </si>
  <si>
    <t>720413-</t>
  </si>
  <si>
    <t>200708-1-
520-113509</t>
  </si>
  <si>
    <t>720215-</t>
  </si>
  <si>
    <t>200708-1-
520-113506</t>
  </si>
  <si>
    <t>200708-1-
520-113499</t>
  </si>
  <si>
    <t>이기후</t>
  </si>
  <si>
    <t>200708-1-
520-113482</t>
  </si>
  <si>
    <t>670319-</t>
  </si>
  <si>
    <t>200708-1-
520-113440</t>
  </si>
  <si>
    <t>621216-</t>
  </si>
  <si>
    <t>591127-</t>
  </si>
  <si>
    <t>200708-1-
520-114188</t>
  </si>
  <si>
    <t>200708-1-
520-113277</t>
  </si>
  <si>
    <t>490525-</t>
  </si>
  <si>
    <t>200708-1-
520-113531</t>
  </si>
  <si>
    <t>200708-1-
520-113528</t>
  </si>
  <si>
    <t>200708-1-
520-113525</t>
  </si>
  <si>
    <t>김진아</t>
  </si>
  <si>
    <t>200708-1-
520-113562</t>
  </si>
  <si>
    <t>라소영</t>
  </si>
  <si>
    <t>200708-1-
520-113235</t>
  </si>
  <si>
    <t>김문자</t>
  </si>
  <si>
    <t>200708-1-
520-113489</t>
  </si>
  <si>
    <t>200708-1-
520-113575</t>
  </si>
  <si>
    <t>740307-</t>
  </si>
  <si>
    <t>이한국</t>
  </si>
  <si>
    <t>830210-</t>
  </si>
  <si>
    <t>이기우</t>
  </si>
  <si>
    <t>박인희</t>
  </si>
  <si>
    <t>211218-</t>
  </si>
  <si>
    <t>박분란</t>
  </si>
  <si>
    <t>김성근</t>
  </si>
  <si>
    <t>배상규</t>
  </si>
  <si>
    <t>정해운</t>
  </si>
  <si>
    <t>200708-1-
520-113010</t>
  </si>
  <si>
    <t>200708-1-
520-112836</t>
  </si>
  <si>
    <t>이종태</t>
  </si>
  <si>
    <t>400730-</t>
  </si>
  <si>
    <t>김점숙</t>
  </si>
  <si>
    <t>200708-1-
520-115232</t>
  </si>
  <si>
    <t>천갑인</t>
  </si>
  <si>
    <t>박미혜</t>
  </si>
  <si>
    <t>나영희</t>
  </si>
  <si>
    <t>이사훈</t>
  </si>
  <si>
    <t>최인혁</t>
  </si>
  <si>
    <t>260329-</t>
  </si>
  <si>
    <t>200708-1-
520-114950</t>
  </si>
  <si>
    <t>690228-</t>
  </si>
  <si>
    <t>200708-1-
520-114839</t>
  </si>
  <si>
    <t>590503-</t>
  </si>
  <si>
    <t>200708-1-
520-114966</t>
  </si>
  <si>
    <t>701023-</t>
  </si>
  <si>
    <t>200708-1-
520-114822</t>
  </si>
  <si>
    <t>권세년</t>
  </si>
  <si>
    <t>이막랑</t>
  </si>
  <si>
    <t>200708-1-
520-113316</t>
  </si>
  <si>
    <t>200708-1-
520-1143267</t>
  </si>
  <si>
    <t>유재석</t>
  </si>
  <si>
    <t>200708-1-
520-113595</t>
  </si>
  <si>
    <t>861029-</t>
  </si>
  <si>
    <t>200708-1-
520-113582</t>
  </si>
  <si>
    <t>821014-</t>
  </si>
  <si>
    <t>200708-1-
520-113984</t>
  </si>
  <si>
    <t>여천동 128</t>
  </si>
  <si>
    <t>620503-</t>
  </si>
  <si>
    <t>200708-1-
520-113829</t>
  </si>
  <si>
    <t>200708-1-
520-114033</t>
  </si>
  <si>
    <t>200708-1-
520-113986</t>
  </si>
  <si>
    <t>200708-1-
520-113812</t>
  </si>
  <si>
    <t>남빈동 591-10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</si>
</sst>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0">
    <font>
      <sz val="11"/>
      <name val="돋움"/>
      <family val="0"/>
    </font>
    <font>
      <sz val="20"/>
      <name val="궁서"/>
      <family val="1"/>
    </font>
    <font>
      <sz val="8"/>
      <name val="돋움"/>
      <family val="3"/>
    </font>
    <font>
      <sz val="10"/>
      <name val="궁서"/>
      <family val="1"/>
    </font>
    <font>
      <sz val="9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41" fontId="5" fillId="0" borderId="1" xfId="17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1" fontId="7" fillId="0" borderId="1" xfId="17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5" fillId="0" borderId="0" xfId="17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/>
    </xf>
    <xf numFmtId="41" fontId="5" fillId="0" borderId="1" xfId="17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41" fontId="7" fillId="0" borderId="1" xfId="17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41" fontId="5" fillId="0" borderId="3" xfId="17" applyFont="1" applyBorder="1" applyAlignment="1">
      <alignment horizontal="center" vertical="center" shrinkToFit="1"/>
    </xf>
    <xf numFmtId="41" fontId="5" fillId="0" borderId="1" xfId="17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41" fontId="5" fillId="0" borderId="4" xfId="17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 topLeftCell="B1">
      <selection activeCell="D4" sqref="D4"/>
    </sheetView>
  </sheetViews>
  <sheetFormatPr defaultColWidth="8.88671875" defaultRowHeight="13.5"/>
  <cols>
    <col min="1" max="1" width="3.99609375" style="13" customWidth="1"/>
    <col min="2" max="2" width="6.6640625" style="13" bestFit="1" customWidth="1"/>
    <col min="3" max="3" width="8.6640625" style="13" bestFit="1" customWidth="1"/>
    <col min="4" max="5" width="10.10546875" style="14" customWidth="1"/>
    <col min="6" max="6" width="20.99609375" style="15" customWidth="1"/>
    <col min="7" max="7" width="11.3359375" style="16" bestFit="1" customWidth="1"/>
    <col min="8" max="8" width="9.77734375" style="13" customWidth="1"/>
    <col min="9" max="9" width="7.5546875" style="13" customWidth="1"/>
    <col min="10" max="10" width="6.4453125" style="10" customWidth="1"/>
    <col min="11" max="11" width="26.3359375" style="11" customWidth="1"/>
    <col min="12" max="16384" width="8.88671875" style="8" customWidth="1"/>
  </cols>
  <sheetData>
    <row r="1" spans="1:11" s="2" customFormat="1" ht="30" customHeight="1">
      <c r="A1" s="29" t="s">
        <v>599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9" s="6" customFormat="1" ht="34.5" customHeight="1">
      <c r="A2" s="30" t="s">
        <v>600</v>
      </c>
      <c r="B2" s="30" t="s">
        <v>601</v>
      </c>
      <c r="C2" s="30" t="s">
        <v>602</v>
      </c>
      <c r="D2" s="32" t="s">
        <v>603</v>
      </c>
      <c r="E2" s="36" t="s">
        <v>609</v>
      </c>
      <c r="F2" s="34" t="s">
        <v>604</v>
      </c>
      <c r="G2" s="34"/>
      <c r="H2" s="34"/>
      <c r="I2" s="35" t="s">
        <v>610</v>
      </c>
    </row>
    <row r="3" spans="1:9" s="6" customFormat="1" ht="34.5" customHeight="1">
      <c r="A3" s="31"/>
      <c r="B3" s="31"/>
      <c r="C3" s="31"/>
      <c r="D3" s="33"/>
      <c r="E3" s="32"/>
      <c r="F3" s="5" t="s">
        <v>605</v>
      </c>
      <c r="G3" s="5" t="s">
        <v>606</v>
      </c>
      <c r="H3" s="18" t="s">
        <v>607</v>
      </c>
      <c r="I3" s="31"/>
    </row>
    <row r="4" spans="1:11" ht="34.5" customHeight="1">
      <c r="A4" s="18" t="s">
        <v>608</v>
      </c>
      <c r="B4" s="18" t="s">
        <v>598</v>
      </c>
      <c r="C4" s="18"/>
      <c r="D4" s="7">
        <f>SUM(D5:D204)</f>
        <v>24149000</v>
      </c>
      <c r="E4" s="7"/>
      <c r="F4" s="5"/>
      <c r="G4" s="5"/>
      <c r="H4" s="18"/>
      <c r="I4" s="18"/>
      <c r="J4" s="8"/>
      <c r="K4" s="8"/>
    </row>
    <row r="5" spans="1:11" ht="34.5" customHeight="1">
      <c r="A5" s="18">
        <v>1</v>
      </c>
      <c r="B5" s="27" t="s">
        <v>677</v>
      </c>
      <c r="C5" s="27" t="s">
        <v>678</v>
      </c>
      <c r="D5" s="7">
        <v>172960</v>
      </c>
      <c r="E5" s="7" t="s">
        <v>685</v>
      </c>
      <c r="F5" s="17" t="s">
        <v>673</v>
      </c>
      <c r="G5" s="5" t="s">
        <v>674</v>
      </c>
      <c r="H5" s="18" t="s">
        <v>675</v>
      </c>
      <c r="I5" s="18" t="s">
        <v>676</v>
      </c>
      <c r="J5" s="8"/>
      <c r="K5" s="8"/>
    </row>
    <row r="6" spans="1:11" ht="34.5" customHeight="1">
      <c r="A6" s="18"/>
      <c r="B6" s="27" t="s">
        <v>677</v>
      </c>
      <c r="C6" s="17" t="s">
        <v>679</v>
      </c>
      <c r="D6" s="7">
        <v>780810</v>
      </c>
      <c r="E6" s="7" t="s">
        <v>685</v>
      </c>
      <c r="F6" s="5" t="s">
        <v>680</v>
      </c>
      <c r="G6" s="5" t="s">
        <v>681</v>
      </c>
      <c r="H6" s="18" t="s">
        <v>682</v>
      </c>
      <c r="I6" s="18" t="s">
        <v>683</v>
      </c>
      <c r="J6" s="8"/>
      <c r="K6" s="8"/>
    </row>
    <row r="7" spans="1:11" ht="34.5" customHeight="1">
      <c r="A7" s="18"/>
      <c r="B7" s="27" t="s">
        <v>677</v>
      </c>
      <c r="C7" s="27" t="s">
        <v>684</v>
      </c>
      <c r="D7" s="7">
        <v>444050</v>
      </c>
      <c r="E7" s="7" t="s">
        <v>685</v>
      </c>
      <c r="F7" s="5" t="s">
        <v>686</v>
      </c>
      <c r="G7" s="5" t="s">
        <v>687</v>
      </c>
      <c r="H7" s="18" t="s">
        <v>688</v>
      </c>
      <c r="I7" s="18" t="s">
        <v>689</v>
      </c>
      <c r="J7" s="8"/>
      <c r="K7" s="8"/>
    </row>
    <row r="8" spans="1:11" ht="34.5" customHeight="1">
      <c r="A8" s="18"/>
      <c r="B8" s="27" t="s">
        <v>677</v>
      </c>
      <c r="C8" s="27" t="s">
        <v>690</v>
      </c>
      <c r="D8" s="7">
        <v>351990</v>
      </c>
      <c r="E8" s="7" t="s">
        <v>685</v>
      </c>
      <c r="F8" s="17" t="s">
        <v>691</v>
      </c>
      <c r="G8" s="5" t="s">
        <v>692</v>
      </c>
      <c r="H8" s="18" t="s">
        <v>693</v>
      </c>
      <c r="I8" s="18" t="s">
        <v>670</v>
      </c>
      <c r="J8" s="8"/>
      <c r="K8" s="8"/>
    </row>
    <row r="9" spans="1:11" ht="34.5" customHeight="1">
      <c r="A9" s="18"/>
      <c r="B9" s="27" t="s">
        <v>677</v>
      </c>
      <c r="C9" s="27" t="s">
        <v>694</v>
      </c>
      <c r="D9" s="7">
        <v>6180</v>
      </c>
      <c r="E9" s="7" t="s">
        <v>685</v>
      </c>
      <c r="F9" s="5" t="s">
        <v>695</v>
      </c>
      <c r="G9" s="5" t="s">
        <v>696</v>
      </c>
      <c r="H9" s="18" t="s">
        <v>697</v>
      </c>
      <c r="I9" s="18" t="s">
        <v>614</v>
      </c>
      <c r="J9" s="8"/>
      <c r="K9" s="8"/>
    </row>
    <row r="10" spans="1:11" ht="34.5" customHeight="1">
      <c r="A10" s="18"/>
      <c r="B10" s="27" t="s">
        <v>677</v>
      </c>
      <c r="C10" s="27" t="s">
        <v>698</v>
      </c>
      <c r="D10" s="7">
        <v>27690</v>
      </c>
      <c r="E10" s="7" t="s">
        <v>685</v>
      </c>
      <c r="F10" s="5" t="s">
        <v>699</v>
      </c>
      <c r="G10" s="5" t="s">
        <v>700</v>
      </c>
      <c r="H10" s="18" t="s">
        <v>701</v>
      </c>
      <c r="I10" s="18" t="s">
        <v>614</v>
      </c>
      <c r="J10" s="8"/>
      <c r="K10" s="8"/>
    </row>
    <row r="11" spans="1:11" ht="34.5" customHeight="1">
      <c r="A11" s="18"/>
      <c r="B11" s="27" t="s">
        <v>677</v>
      </c>
      <c r="C11" s="27" t="s">
        <v>702</v>
      </c>
      <c r="D11" s="7">
        <v>6680</v>
      </c>
      <c r="E11" s="7" t="s">
        <v>685</v>
      </c>
      <c r="F11" s="5" t="s">
        <v>703</v>
      </c>
      <c r="G11" s="5" t="s">
        <v>704</v>
      </c>
      <c r="H11" s="18" t="s">
        <v>705</v>
      </c>
      <c r="I11" s="18" t="s">
        <v>614</v>
      </c>
      <c r="J11" s="8"/>
      <c r="K11" s="8"/>
    </row>
    <row r="12" spans="1:11" ht="34.5" customHeight="1">
      <c r="A12" s="18"/>
      <c r="B12" s="27" t="s">
        <v>677</v>
      </c>
      <c r="C12" s="27" t="s">
        <v>706</v>
      </c>
      <c r="D12" s="7">
        <v>237330</v>
      </c>
      <c r="E12" s="7" t="s">
        <v>685</v>
      </c>
      <c r="F12" s="5" t="s">
        <v>707</v>
      </c>
      <c r="G12" s="5" t="s">
        <v>666</v>
      </c>
      <c r="H12" s="18" t="s">
        <v>667</v>
      </c>
      <c r="I12" s="18" t="s">
        <v>665</v>
      </c>
      <c r="J12" s="8"/>
      <c r="K12" s="8"/>
    </row>
    <row r="13" spans="1:11" ht="34.5" customHeight="1">
      <c r="A13" s="18"/>
      <c r="B13" s="27" t="s">
        <v>677</v>
      </c>
      <c r="C13" s="27" t="s">
        <v>708</v>
      </c>
      <c r="D13" s="7">
        <v>47910</v>
      </c>
      <c r="E13" s="7" t="s">
        <v>685</v>
      </c>
      <c r="F13" s="5" t="s">
        <v>709</v>
      </c>
      <c r="G13" s="5" t="s">
        <v>710</v>
      </c>
      <c r="H13" s="18" t="s">
        <v>705</v>
      </c>
      <c r="I13" s="18" t="s">
        <v>614</v>
      </c>
      <c r="J13" s="8"/>
      <c r="K13" s="8"/>
    </row>
    <row r="14" spans="1:11" ht="34.5" customHeight="1">
      <c r="A14" s="18"/>
      <c r="B14" s="27" t="s">
        <v>677</v>
      </c>
      <c r="C14" s="27" t="s">
        <v>711</v>
      </c>
      <c r="D14" s="7">
        <v>24270</v>
      </c>
      <c r="E14" s="7" t="s">
        <v>685</v>
      </c>
      <c r="F14" s="5" t="s">
        <v>712</v>
      </c>
      <c r="G14" s="5" t="s">
        <v>713</v>
      </c>
      <c r="H14" s="18" t="s">
        <v>714</v>
      </c>
      <c r="I14" s="18" t="s">
        <v>612</v>
      </c>
      <c r="J14" s="8"/>
      <c r="K14" s="8"/>
    </row>
    <row r="15" spans="1:11" ht="34.5" customHeight="1">
      <c r="A15" s="18"/>
      <c r="B15" s="27" t="s">
        <v>677</v>
      </c>
      <c r="C15" s="27" t="s">
        <v>715</v>
      </c>
      <c r="D15" s="7">
        <v>122610</v>
      </c>
      <c r="E15" s="7" t="s">
        <v>685</v>
      </c>
      <c r="F15" s="5" t="s">
        <v>707</v>
      </c>
      <c r="G15" s="5" t="s">
        <v>716</v>
      </c>
      <c r="H15" s="18" t="s">
        <v>717</v>
      </c>
      <c r="I15" s="18" t="s">
        <v>665</v>
      </c>
      <c r="J15" s="8"/>
      <c r="K15" s="8"/>
    </row>
    <row r="16" spans="1:11" ht="34.5" customHeight="1">
      <c r="A16" s="18"/>
      <c r="B16" s="27" t="s">
        <v>677</v>
      </c>
      <c r="C16" s="27" t="s">
        <v>718</v>
      </c>
      <c r="D16" s="7">
        <v>16958410</v>
      </c>
      <c r="E16" s="7" t="s">
        <v>685</v>
      </c>
      <c r="F16" s="5" t="s">
        <v>663</v>
      </c>
      <c r="G16" s="5" t="s">
        <v>664</v>
      </c>
      <c r="H16" s="18" t="s">
        <v>719</v>
      </c>
      <c r="I16" s="18" t="s">
        <v>611</v>
      </c>
      <c r="J16" s="8"/>
      <c r="K16" s="8"/>
    </row>
    <row r="17" spans="1:11" ht="34.5" customHeight="1">
      <c r="A17" s="18"/>
      <c r="B17" s="27" t="s">
        <v>677</v>
      </c>
      <c r="C17" s="27" t="s">
        <v>720</v>
      </c>
      <c r="D17" s="7">
        <v>6940</v>
      </c>
      <c r="E17" s="7" t="s">
        <v>685</v>
      </c>
      <c r="F17" s="17" t="s">
        <v>721</v>
      </c>
      <c r="G17" s="5" t="s">
        <v>722</v>
      </c>
      <c r="H17" s="18" t="s">
        <v>723</v>
      </c>
      <c r="I17" s="18" t="s">
        <v>724</v>
      </c>
      <c r="J17" s="8"/>
      <c r="K17" s="8"/>
    </row>
    <row r="18" spans="1:11" ht="34.5" customHeight="1">
      <c r="A18" s="18"/>
      <c r="B18" s="27" t="s">
        <v>677</v>
      </c>
      <c r="C18" s="27" t="s">
        <v>725</v>
      </c>
      <c r="D18" s="7">
        <v>311460</v>
      </c>
      <c r="E18" s="7" t="s">
        <v>685</v>
      </c>
      <c r="F18" s="5" t="s">
        <v>726</v>
      </c>
      <c r="G18" s="5" t="s">
        <v>727</v>
      </c>
      <c r="H18" s="18" t="s">
        <v>728</v>
      </c>
      <c r="I18" s="18" t="s">
        <v>729</v>
      </c>
      <c r="J18" s="8"/>
      <c r="K18" s="8"/>
    </row>
    <row r="19" spans="1:11" ht="34.5" customHeight="1">
      <c r="A19" s="18"/>
      <c r="B19" s="18" t="s">
        <v>34</v>
      </c>
      <c r="C19" s="27" t="s">
        <v>730</v>
      </c>
      <c r="D19" s="7">
        <v>16710</v>
      </c>
      <c r="E19" s="28" t="s">
        <v>733</v>
      </c>
      <c r="F19" s="17" t="s">
        <v>731</v>
      </c>
      <c r="G19" s="5" t="s">
        <v>732</v>
      </c>
      <c r="H19" s="18" t="s">
        <v>734</v>
      </c>
      <c r="I19" s="18" t="s">
        <v>735</v>
      </c>
      <c r="J19" s="8"/>
      <c r="K19" s="8"/>
    </row>
    <row r="20" spans="1:11" ht="34.5" customHeight="1">
      <c r="A20" s="18"/>
      <c r="B20" s="18" t="s">
        <v>34</v>
      </c>
      <c r="C20" s="27" t="s">
        <v>736</v>
      </c>
      <c r="D20" s="7">
        <v>2800</v>
      </c>
      <c r="E20" s="7" t="s">
        <v>737</v>
      </c>
      <c r="F20" s="17" t="s">
        <v>738</v>
      </c>
      <c r="G20" s="5" t="s">
        <v>739</v>
      </c>
      <c r="H20" s="18" t="s">
        <v>740</v>
      </c>
      <c r="I20" s="18" t="s">
        <v>741</v>
      </c>
      <c r="J20" s="8"/>
      <c r="K20" s="8"/>
    </row>
    <row r="21" spans="1:11" ht="34.5" customHeight="1">
      <c r="A21" s="18"/>
      <c r="B21" s="18" t="s">
        <v>34</v>
      </c>
      <c r="C21" s="27" t="s">
        <v>742</v>
      </c>
      <c r="D21" s="7">
        <v>47930</v>
      </c>
      <c r="E21" s="28" t="s">
        <v>743</v>
      </c>
      <c r="F21" s="5" t="s">
        <v>744</v>
      </c>
      <c r="G21" s="5" t="s">
        <v>668</v>
      </c>
      <c r="H21" s="18" t="s">
        <v>669</v>
      </c>
      <c r="I21" s="18" t="s">
        <v>646</v>
      </c>
      <c r="J21" s="8"/>
      <c r="K21" s="8"/>
    </row>
    <row r="22" spans="1:11" ht="34.5" customHeight="1">
      <c r="A22" s="18"/>
      <c r="B22" s="18" t="s">
        <v>34</v>
      </c>
      <c r="C22" s="27" t="s">
        <v>745</v>
      </c>
      <c r="D22" s="7">
        <v>18660</v>
      </c>
      <c r="E22" s="7" t="s">
        <v>746</v>
      </c>
      <c r="F22" s="5" t="s">
        <v>747</v>
      </c>
      <c r="G22" s="5" t="s">
        <v>748</v>
      </c>
      <c r="H22" s="18" t="s">
        <v>749</v>
      </c>
      <c r="I22" s="18" t="s">
        <v>724</v>
      </c>
      <c r="J22" s="8"/>
      <c r="K22" s="8"/>
    </row>
    <row r="23" spans="1:11" ht="34.5" customHeight="1">
      <c r="A23" s="18"/>
      <c r="B23" s="18" t="s">
        <v>34</v>
      </c>
      <c r="C23" s="27" t="s">
        <v>750</v>
      </c>
      <c r="D23" s="7">
        <v>8910</v>
      </c>
      <c r="E23" s="7" t="s">
        <v>751</v>
      </c>
      <c r="F23" s="5" t="s">
        <v>752</v>
      </c>
      <c r="G23" s="5" t="s">
        <v>753</v>
      </c>
      <c r="H23" s="18" t="s">
        <v>754</v>
      </c>
      <c r="I23" s="18" t="s">
        <v>689</v>
      </c>
      <c r="J23" s="8"/>
      <c r="K23" s="8"/>
    </row>
    <row r="24" spans="1:11" ht="34.5" customHeight="1">
      <c r="A24" s="18"/>
      <c r="B24" s="18" t="s">
        <v>34</v>
      </c>
      <c r="C24" s="27" t="s">
        <v>755</v>
      </c>
      <c r="D24" s="7">
        <v>22740</v>
      </c>
      <c r="E24" s="7" t="s">
        <v>756</v>
      </c>
      <c r="F24" s="5" t="s">
        <v>757</v>
      </c>
      <c r="G24" s="5" t="s">
        <v>758</v>
      </c>
      <c r="H24" s="18" t="s">
        <v>759</v>
      </c>
      <c r="I24" s="18" t="s">
        <v>760</v>
      </c>
      <c r="J24" s="8"/>
      <c r="K24" s="8"/>
    </row>
    <row r="25" spans="1:11" ht="34.5" customHeight="1">
      <c r="A25" s="18"/>
      <c r="B25" s="18" t="s">
        <v>34</v>
      </c>
      <c r="C25" s="27" t="s">
        <v>761</v>
      </c>
      <c r="D25" s="7">
        <v>53540</v>
      </c>
      <c r="E25" s="7" t="s">
        <v>762</v>
      </c>
      <c r="F25" s="5" t="s">
        <v>763</v>
      </c>
      <c r="G25" s="5" t="s">
        <v>671</v>
      </c>
      <c r="H25" s="18" t="s">
        <v>672</v>
      </c>
      <c r="I25" s="18" t="s">
        <v>689</v>
      </c>
      <c r="J25" s="8"/>
      <c r="K25" s="8"/>
    </row>
    <row r="26" spans="1:11" ht="34.5" customHeight="1">
      <c r="A26" s="18"/>
      <c r="B26" s="27" t="s">
        <v>622</v>
      </c>
      <c r="C26" s="17" t="s">
        <v>35</v>
      </c>
      <c r="D26" s="7">
        <v>5090</v>
      </c>
      <c r="E26" s="7" t="s">
        <v>36</v>
      </c>
      <c r="F26" s="19" t="s">
        <v>37</v>
      </c>
      <c r="G26" s="5" t="s">
        <v>38</v>
      </c>
      <c r="H26" s="18" t="s">
        <v>39</v>
      </c>
      <c r="I26" s="18" t="s">
        <v>40</v>
      </c>
      <c r="J26" s="8"/>
      <c r="K26" s="8"/>
    </row>
    <row r="27" spans="1:11" ht="34.5" customHeight="1">
      <c r="A27" s="18"/>
      <c r="B27" s="27" t="s">
        <v>41</v>
      </c>
      <c r="C27" s="17" t="s">
        <v>42</v>
      </c>
      <c r="D27" s="7">
        <v>5090</v>
      </c>
      <c r="E27" s="7" t="s">
        <v>36</v>
      </c>
      <c r="F27" s="12" t="s">
        <v>43</v>
      </c>
      <c r="G27" s="5" t="s">
        <v>764</v>
      </c>
      <c r="H27" s="18" t="s">
        <v>44</v>
      </c>
      <c r="I27" s="18" t="s">
        <v>45</v>
      </c>
      <c r="J27" s="8"/>
      <c r="K27" s="8"/>
    </row>
    <row r="28" spans="1:11" ht="34.5" customHeight="1">
      <c r="A28" s="18"/>
      <c r="B28" s="27" t="s">
        <v>46</v>
      </c>
      <c r="C28" s="17" t="s">
        <v>47</v>
      </c>
      <c r="D28" s="7">
        <v>5090</v>
      </c>
      <c r="E28" s="7" t="s">
        <v>36</v>
      </c>
      <c r="F28" s="12" t="s">
        <v>48</v>
      </c>
      <c r="G28" s="5" t="s">
        <v>49</v>
      </c>
      <c r="H28" s="18" t="s">
        <v>648</v>
      </c>
      <c r="I28" s="18" t="s">
        <v>45</v>
      </c>
      <c r="J28" s="8"/>
      <c r="K28" s="8"/>
    </row>
    <row r="29" spans="1:11" ht="34.5" customHeight="1">
      <c r="A29" s="18"/>
      <c r="B29" s="27" t="s">
        <v>46</v>
      </c>
      <c r="C29" s="17" t="s">
        <v>50</v>
      </c>
      <c r="D29" s="7">
        <v>5090</v>
      </c>
      <c r="E29" s="7" t="s">
        <v>36</v>
      </c>
      <c r="F29" s="12" t="s">
        <v>43</v>
      </c>
      <c r="G29" s="5" t="s">
        <v>765</v>
      </c>
      <c r="H29" s="18" t="s">
        <v>51</v>
      </c>
      <c r="I29" s="18" t="s">
        <v>45</v>
      </c>
      <c r="J29" s="8"/>
      <c r="K29" s="8"/>
    </row>
    <row r="30" spans="1:11" ht="34.5" customHeight="1">
      <c r="A30" s="3">
        <v>1</v>
      </c>
      <c r="B30" s="27" t="s">
        <v>46</v>
      </c>
      <c r="C30" s="17" t="s">
        <v>52</v>
      </c>
      <c r="D30" s="7">
        <v>5090</v>
      </c>
      <c r="E30" s="7" t="s">
        <v>36</v>
      </c>
      <c r="F30" s="12" t="s">
        <v>43</v>
      </c>
      <c r="G30" s="5" t="s">
        <v>766</v>
      </c>
      <c r="H30" s="18" t="s">
        <v>53</v>
      </c>
      <c r="I30" s="18" t="s">
        <v>45</v>
      </c>
      <c r="J30" s="8"/>
      <c r="K30" s="8"/>
    </row>
    <row r="31" spans="1:11" ht="34.5" customHeight="1">
      <c r="A31" s="3">
        <v>2</v>
      </c>
      <c r="B31" s="27" t="s">
        <v>46</v>
      </c>
      <c r="C31" s="17" t="s">
        <v>54</v>
      </c>
      <c r="D31" s="7">
        <v>5090</v>
      </c>
      <c r="E31" s="7" t="s">
        <v>36</v>
      </c>
      <c r="F31" s="12" t="s">
        <v>767</v>
      </c>
      <c r="G31" s="17" t="s">
        <v>55</v>
      </c>
      <c r="H31" s="18" t="s">
        <v>56</v>
      </c>
      <c r="I31" s="18" t="s">
        <v>45</v>
      </c>
      <c r="J31" s="8"/>
      <c r="K31" s="8"/>
    </row>
    <row r="32" spans="1:11" ht="34.5" customHeight="1">
      <c r="A32" s="3">
        <v>3</v>
      </c>
      <c r="B32" s="27" t="s">
        <v>46</v>
      </c>
      <c r="C32" s="17" t="s">
        <v>57</v>
      </c>
      <c r="D32" s="7">
        <v>5090</v>
      </c>
      <c r="E32" s="7" t="s">
        <v>36</v>
      </c>
      <c r="F32" s="12" t="s">
        <v>649</v>
      </c>
      <c r="G32" s="17" t="s">
        <v>58</v>
      </c>
      <c r="H32" s="18" t="s">
        <v>59</v>
      </c>
      <c r="I32" s="18" t="s">
        <v>60</v>
      </c>
      <c r="J32" s="8"/>
      <c r="K32" s="8"/>
    </row>
    <row r="33" spans="1:11" ht="34.5" customHeight="1">
      <c r="A33" s="3">
        <v>4</v>
      </c>
      <c r="B33" s="27" t="s">
        <v>61</v>
      </c>
      <c r="C33" s="17" t="s">
        <v>62</v>
      </c>
      <c r="D33" s="7">
        <v>5090</v>
      </c>
      <c r="E33" s="7" t="s">
        <v>63</v>
      </c>
      <c r="F33" s="12" t="s">
        <v>64</v>
      </c>
      <c r="G33" s="17" t="s">
        <v>65</v>
      </c>
      <c r="H33" s="18" t="s">
        <v>66</v>
      </c>
      <c r="I33" s="18" t="s">
        <v>67</v>
      </c>
      <c r="J33" s="8"/>
      <c r="K33" s="8"/>
    </row>
    <row r="34" spans="1:9" ht="34.5" customHeight="1">
      <c r="A34" s="3">
        <v>5</v>
      </c>
      <c r="B34" s="27" t="s">
        <v>68</v>
      </c>
      <c r="C34" s="17" t="s">
        <v>69</v>
      </c>
      <c r="D34" s="7">
        <v>5090</v>
      </c>
      <c r="E34" s="7" t="s">
        <v>36</v>
      </c>
      <c r="F34" s="9" t="s">
        <v>70</v>
      </c>
      <c r="G34" s="5" t="s">
        <v>71</v>
      </c>
      <c r="H34" s="18" t="s">
        <v>72</v>
      </c>
      <c r="I34" s="18" t="s">
        <v>67</v>
      </c>
    </row>
    <row r="35" spans="1:11" ht="34.5" customHeight="1">
      <c r="A35" s="3">
        <v>6</v>
      </c>
      <c r="B35" s="27" t="s">
        <v>68</v>
      </c>
      <c r="C35" s="17" t="s">
        <v>73</v>
      </c>
      <c r="D35" s="7">
        <v>5090</v>
      </c>
      <c r="E35" s="7" t="s">
        <v>36</v>
      </c>
      <c r="F35" s="9" t="s">
        <v>768</v>
      </c>
      <c r="G35" s="5" t="s">
        <v>74</v>
      </c>
      <c r="H35" s="18" t="s">
        <v>75</v>
      </c>
      <c r="I35" s="18" t="s">
        <v>638</v>
      </c>
      <c r="J35" s="8"/>
      <c r="K35" s="8"/>
    </row>
    <row r="36" spans="1:11" ht="34.5" customHeight="1">
      <c r="A36" s="3">
        <v>7</v>
      </c>
      <c r="B36" s="27" t="s">
        <v>76</v>
      </c>
      <c r="C36" s="17" t="s">
        <v>77</v>
      </c>
      <c r="D36" s="7">
        <v>5090</v>
      </c>
      <c r="E36" s="7" t="s">
        <v>36</v>
      </c>
      <c r="F36" s="9" t="s">
        <v>631</v>
      </c>
      <c r="G36" s="5" t="s">
        <v>78</v>
      </c>
      <c r="H36" s="18" t="s">
        <v>632</v>
      </c>
      <c r="I36" s="18" t="s">
        <v>79</v>
      </c>
      <c r="J36" s="8"/>
      <c r="K36" s="8"/>
    </row>
    <row r="37" spans="1:9" ht="34.5" customHeight="1">
      <c r="A37" s="3">
        <v>8</v>
      </c>
      <c r="B37" s="27" t="s">
        <v>80</v>
      </c>
      <c r="C37" s="27" t="s">
        <v>81</v>
      </c>
      <c r="D37" s="7">
        <v>5090</v>
      </c>
      <c r="E37" s="7" t="s">
        <v>36</v>
      </c>
      <c r="F37" s="9" t="s">
        <v>82</v>
      </c>
      <c r="G37" s="5" t="s">
        <v>83</v>
      </c>
      <c r="H37" s="18" t="s">
        <v>84</v>
      </c>
      <c r="I37" s="18" t="s">
        <v>79</v>
      </c>
    </row>
    <row r="38" spans="1:9" ht="34.5" customHeight="1">
      <c r="A38" s="3">
        <v>9</v>
      </c>
      <c r="B38" s="27" t="s">
        <v>80</v>
      </c>
      <c r="C38" s="27" t="s">
        <v>85</v>
      </c>
      <c r="D38" s="7">
        <v>5090</v>
      </c>
      <c r="E38" s="7" t="s">
        <v>36</v>
      </c>
      <c r="F38" s="12" t="s">
        <v>86</v>
      </c>
      <c r="G38" s="5" t="s">
        <v>769</v>
      </c>
      <c r="H38" s="18" t="s">
        <v>87</v>
      </c>
      <c r="I38" s="18" t="s">
        <v>88</v>
      </c>
    </row>
    <row r="39" spans="1:9" ht="34.5" customHeight="1">
      <c r="A39" s="3">
        <v>10</v>
      </c>
      <c r="B39" s="27" t="s">
        <v>80</v>
      </c>
      <c r="C39" s="27" t="s">
        <v>89</v>
      </c>
      <c r="D39" s="7">
        <v>5090</v>
      </c>
      <c r="E39" s="7" t="s">
        <v>36</v>
      </c>
      <c r="F39" s="9" t="s">
        <v>90</v>
      </c>
      <c r="G39" s="5" t="s">
        <v>91</v>
      </c>
      <c r="H39" s="18" t="s">
        <v>770</v>
      </c>
      <c r="I39" s="18" t="s">
        <v>88</v>
      </c>
    </row>
    <row r="40" spans="1:9" ht="34.5" customHeight="1">
      <c r="A40" s="3">
        <v>11</v>
      </c>
      <c r="B40" s="27" t="s">
        <v>80</v>
      </c>
      <c r="C40" s="27" t="s">
        <v>92</v>
      </c>
      <c r="D40" s="7">
        <v>5090</v>
      </c>
      <c r="E40" s="7" t="s">
        <v>36</v>
      </c>
      <c r="F40" s="19" t="s">
        <v>93</v>
      </c>
      <c r="G40" s="5" t="s">
        <v>619</v>
      </c>
      <c r="H40" s="18" t="s">
        <v>94</v>
      </c>
      <c r="I40" s="18" t="s">
        <v>670</v>
      </c>
    </row>
    <row r="41" spans="1:9" ht="34.5" customHeight="1">
      <c r="A41" s="3">
        <v>12</v>
      </c>
      <c r="B41" s="27" t="s">
        <v>622</v>
      </c>
      <c r="C41" s="27" t="s">
        <v>95</v>
      </c>
      <c r="D41" s="7">
        <v>5090</v>
      </c>
      <c r="E41" s="7" t="s">
        <v>36</v>
      </c>
      <c r="F41" s="19" t="s">
        <v>96</v>
      </c>
      <c r="G41" s="5" t="s">
        <v>97</v>
      </c>
      <c r="H41" s="18" t="s">
        <v>98</v>
      </c>
      <c r="I41" s="18" t="s">
        <v>646</v>
      </c>
    </row>
    <row r="42" spans="1:9" ht="34.5" customHeight="1">
      <c r="A42" s="3">
        <v>13</v>
      </c>
      <c r="B42" s="27" t="s">
        <v>76</v>
      </c>
      <c r="C42" s="37" t="s">
        <v>99</v>
      </c>
      <c r="D42" s="7">
        <v>5090</v>
      </c>
      <c r="E42" s="7" t="s">
        <v>36</v>
      </c>
      <c r="F42" s="20" t="s">
        <v>100</v>
      </c>
      <c r="G42" s="5" t="s">
        <v>771</v>
      </c>
      <c r="H42" s="18" t="s">
        <v>101</v>
      </c>
      <c r="I42" s="18" t="s">
        <v>670</v>
      </c>
    </row>
    <row r="43" spans="1:11" ht="34.5" customHeight="1">
      <c r="A43" s="3">
        <v>14</v>
      </c>
      <c r="B43" s="27" t="s">
        <v>622</v>
      </c>
      <c r="C43" s="27" t="s">
        <v>102</v>
      </c>
      <c r="D43" s="7">
        <v>5090</v>
      </c>
      <c r="E43" s="7" t="s">
        <v>36</v>
      </c>
      <c r="F43" s="19" t="s">
        <v>103</v>
      </c>
      <c r="G43" s="5" t="s">
        <v>104</v>
      </c>
      <c r="H43" s="18" t="s">
        <v>772</v>
      </c>
      <c r="I43" s="18" t="s">
        <v>670</v>
      </c>
      <c r="J43" s="8"/>
      <c r="K43" s="8"/>
    </row>
    <row r="44" spans="1:11" ht="34.5" customHeight="1">
      <c r="A44" s="3">
        <v>15</v>
      </c>
      <c r="B44" s="27" t="s">
        <v>622</v>
      </c>
      <c r="C44" s="27" t="s">
        <v>105</v>
      </c>
      <c r="D44" s="7">
        <v>5090</v>
      </c>
      <c r="E44" s="7" t="s">
        <v>36</v>
      </c>
      <c r="F44" s="19" t="s">
        <v>106</v>
      </c>
      <c r="G44" s="5" t="s">
        <v>630</v>
      </c>
      <c r="H44" s="18" t="s">
        <v>107</v>
      </c>
      <c r="I44" s="18" t="s">
        <v>108</v>
      </c>
      <c r="J44" s="8"/>
      <c r="K44" s="8"/>
    </row>
    <row r="45" spans="1:11" ht="34.5" customHeight="1">
      <c r="A45" s="3">
        <v>16</v>
      </c>
      <c r="B45" s="27" t="s">
        <v>109</v>
      </c>
      <c r="C45" s="27" t="s">
        <v>110</v>
      </c>
      <c r="D45" s="7">
        <v>5090</v>
      </c>
      <c r="E45" s="7" t="s">
        <v>36</v>
      </c>
      <c r="F45" s="19" t="s">
        <v>111</v>
      </c>
      <c r="G45" s="5" t="s">
        <v>624</v>
      </c>
      <c r="H45" s="18" t="s">
        <v>112</v>
      </c>
      <c r="I45" s="18" t="s">
        <v>670</v>
      </c>
      <c r="J45" s="8"/>
      <c r="K45" s="8"/>
    </row>
    <row r="46" spans="1:11" ht="34.5" customHeight="1">
      <c r="A46" s="3">
        <v>17</v>
      </c>
      <c r="B46" s="27" t="s">
        <v>622</v>
      </c>
      <c r="C46" s="27" t="s">
        <v>113</v>
      </c>
      <c r="D46" s="7">
        <v>5090</v>
      </c>
      <c r="E46" s="7" t="s">
        <v>36</v>
      </c>
      <c r="F46" s="19" t="s">
        <v>114</v>
      </c>
      <c r="G46" s="5" t="s">
        <v>115</v>
      </c>
      <c r="H46" s="18" t="s">
        <v>773</v>
      </c>
      <c r="I46" s="18" t="s">
        <v>108</v>
      </c>
      <c r="J46" s="8"/>
      <c r="K46" s="8"/>
    </row>
    <row r="47" spans="1:11" ht="34.5" customHeight="1">
      <c r="A47" s="3">
        <v>18</v>
      </c>
      <c r="B47" s="27" t="s">
        <v>109</v>
      </c>
      <c r="C47" s="27" t="s">
        <v>116</v>
      </c>
      <c r="D47" s="7">
        <v>5090</v>
      </c>
      <c r="E47" s="7" t="s">
        <v>36</v>
      </c>
      <c r="F47" s="12" t="s">
        <v>117</v>
      </c>
      <c r="G47" s="5" t="s">
        <v>118</v>
      </c>
      <c r="H47" s="18" t="s">
        <v>774</v>
      </c>
      <c r="I47" s="18" t="s">
        <v>108</v>
      </c>
      <c r="J47" s="8"/>
      <c r="K47" s="8"/>
    </row>
    <row r="48" spans="1:11" ht="34.5" customHeight="1">
      <c r="A48" s="3">
        <v>19</v>
      </c>
      <c r="B48" s="27" t="s">
        <v>109</v>
      </c>
      <c r="C48" s="27" t="s">
        <v>119</v>
      </c>
      <c r="D48" s="7">
        <v>5090</v>
      </c>
      <c r="E48" s="7" t="s">
        <v>36</v>
      </c>
      <c r="F48" s="12" t="s">
        <v>120</v>
      </c>
      <c r="G48" s="5" t="s">
        <v>121</v>
      </c>
      <c r="H48" s="18" t="s">
        <v>122</v>
      </c>
      <c r="I48" s="18" t="s">
        <v>670</v>
      </c>
      <c r="J48" s="8"/>
      <c r="K48" s="8"/>
    </row>
    <row r="49" spans="1:11" ht="34.5" customHeight="1">
      <c r="A49" s="3">
        <v>20</v>
      </c>
      <c r="B49" s="27" t="s">
        <v>622</v>
      </c>
      <c r="C49" s="27" t="s">
        <v>123</v>
      </c>
      <c r="D49" s="7">
        <v>5090</v>
      </c>
      <c r="E49" s="7" t="s">
        <v>36</v>
      </c>
      <c r="F49" s="12" t="s">
        <v>124</v>
      </c>
      <c r="G49" s="5" t="s">
        <v>125</v>
      </c>
      <c r="H49" s="18" t="s">
        <v>126</v>
      </c>
      <c r="I49" s="18" t="s">
        <v>670</v>
      </c>
      <c r="J49" s="8"/>
      <c r="K49" s="8"/>
    </row>
    <row r="50" spans="1:9" ht="34.5" customHeight="1">
      <c r="A50" s="3">
        <v>21</v>
      </c>
      <c r="B50" s="27" t="s">
        <v>622</v>
      </c>
      <c r="C50" s="27" t="s">
        <v>127</v>
      </c>
      <c r="D50" s="7">
        <v>5090</v>
      </c>
      <c r="E50" s="7" t="s">
        <v>36</v>
      </c>
      <c r="F50" s="12" t="s">
        <v>128</v>
      </c>
      <c r="G50" s="5" t="s">
        <v>129</v>
      </c>
      <c r="H50" s="18" t="s">
        <v>627</v>
      </c>
      <c r="I50" s="18" t="s">
        <v>670</v>
      </c>
    </row>
    <row r="51" spans="1:9" ht="34.5" customHeight="1">
      <c r="A51" s="3">
        <v>22</v>
      </c>
      <c r="B51" s="27" t="s">
        <v>622</v>
      </c>
      <c r="C51" s="27" t="s">
        <v>130</v>
      </c>
      <c r="D51" s="7">
        <v>5090</v>
      </c>
      <c r="E51" s="7" t="s">
        <v>36</v>
      </c>
      <c r="F51" s="12" t="s">
        <v>131</v>
      </c>
      <c r="G51" s="17" t="s">
        <v>132</v>
      </c>
      <c r="H51" s="18" t="s">
        <v>133</v>
      </c>
      <c r="I51" s="18" t="s">
        <v>108</v>
      </c>
    </row>
    <row r="52" spans="1:9" ht="34.5" customHeight="1">
      <c r="A52" s="3">
        <v>23</v>
      </c>
      <c r="B52" s="27" t="s">
        <v>109</v>
      </c>
      <c r="C52" s="27" t="s">
        <v>134</v>
      </c>
      <c r="D52" s="7">
        <v>5090</v>
      </c>
      <c r="E52" s="7" t="s">
        <v>63</v>
      </c>
      <c r="F52" s="12" t="s">
        <v>135</v>
      </c>
      <c r="G52" s="5" t="s">
        <v>775</v>
      </c>
      <c r="H52" s="18" t="s">
        <v>136</v>
      </c>
      <c r="I52" s="18" t="s">
        <v>108</v>
      </c>
    </row>
    <row r="53" spans="1:9" ht="34.5" customHeight="1">
      <c r="A53" s="3">
        <v>24</v>
      </c>
      <c r="B53" s="27" t="s">
        <v>109</v>
      </c>
      <c r="C53" s="27" t="s">
        <v>137</v>
      </c>
      <c r="D53" s="7">
        <v>5090</v>
      </c>
      <c r="E53" s="7" t="s">
        <v>36</v>
      </c>
      <c r="F53" s="12" t="s">
        <v>138</v>
      </c>
      <c r="G53" s="17" t="s">
        <v>139</v>
      </c>
      <c r="H53" s="18" t="s">
        <v>140</v>
      </c>
      <c r="I53" s="18" t="s">
        <v>614</v>
      </c>
    </row>
    <row r="54" spans="1:9" ht="34.5" customHeight="1">
      <c r="A54" s="3">
        <v>25</v>
      </c>
      <c r="B54" s="27" t="s">
        <v>622</v>
      </c>
      <c r="C54" s="27" t="s">
        <v>141</v>
      </c>
      <c r="D54" s="7">
        <v>5090</v>
      </c>
      <c r="E54" s="7" t="s">
        <v>36</v>
      </c>
      <c r="F54" s="9" t="s">
        <v>142</v>
      </c>
      <c r="G54" s="5" t="s">
        <v>143</v>
      </c>
      <c r="H54" s="18" t="s">
        <v>144</v>
      </c>
      <c r="I54" s="18" t="s">
        <v>670</v>
      </c>
    </row>
    <row r="55" spans="1:9" ht="34.5" customHeight="1">
      <c r="A55" s="3">
        <v>26</v>
      </c>
      <c r="B55" s="27" t="s">
        <v>622</v>
      </c>
      <c r="C55" s="27" t="s">
        <v>145</v>
      </c>
      <c r="D55" s="7">
        <v>5090</v>
      </c>
      <c r="E55" s="7" t="s">
        <v>36</v>
      </c>
      <c r="F55" s="9" t="s">
        <v>146</v>
      </c>
      <c r="G55" s="5" t="s">
        <v>147</v>
      </c>
      <c r="H55" s="18" t="s">
        <v>148</v>
      </c>
      <c r="I55" s="18" t="s">
        <v>108</v>
      </c>
    </row>
    <row r="56" spans="1:9" ht="34.5" customHeight="1">
      <c r="A56" s="3">
        <v>27</v>
      </c>
      <c r="B56" s="27" t="s">
        <v>109</v>
      </c>
      <c r="C56" s="27" t="s">
        <v>149</v>
      </c>
      <c r="D56" s="7">
        <v>5090</v>
      </c>
      <c r="E56" s="7" t="s">
        <v>36</v>
      </c>
      <c r="F56" s="9" t="s">
        <v>150</v>
      </c>
      <c r="G56" s="5" t="s">
        <v>151</v>
      </c>
      <c r="H56" s="18" t="s">
        <v>776</v>
      </c>
      <c r="I56" s="18" t="s">
        <v>670</v>
      </c>
    </row>
    <row r="57" spans="1:9" ht="34.5" customHeight="1">
      <c r="A57" s="3">
        <v>28</v>
      </c>
      <c r="B57" s="27" t="s">
        <v>622</v>
      </c>
      <c r="C57" s="27" t="s">
        <v>152</v>
      </c>
      <c r="D57" s="7">
        <v>5090</v>
      </c>
      <c r="E57" s="7" t="s">
        <v>36</v>
      </c>
      <c r="F57" s="9" t="s">
        <v>153</v>
      </c>
      <c r="G57" s="5" t="s">
        <v>154</v>
      </c>
      <c r="H57" s="18" t="s">
        <v>155</v>
      </c>
      <c r="I57" s="18" t="s">
        <v>614</v>
      </c>
    </row>
    <row r="58" spans="1:9" ht="34.5" customHeight="1">
      <c r="A58" s="3">
        <v>29</v>
      </c>
      <c r="B58" s="27" t="s">
        <v>622</v>
      </c>
      <c r="C58" s="27" t="s">
        <v>156</v>
      </c>
      <c r="D58" s="7">
        <v>5090</v>
      </c>
      <c r="E58" s="7" t="s">
        <v>36</v>
      </c>
      <c r="F58" s="9" t="s">
        <v>157</v>
      </c>
      <c r="G58" s="5" t="s">
        <v>158</v>
      </c>
      <c r="H58" s="18" t="s">
        <v>159</v>
      </c>
      <c r="I58" s="18" t="s">
        <v>108</v>
      </c>
    </row>
    <row r="59" spans="1:9" ht="34.5" customHeight="1">
      <c r="A59" s="3">
        <v>30</v>
      </c>
      <c r="B59" s="27" t="s">
        <v>109</v>
      </c>
      <c r="C59" s="27" t="s">
        <v>160</v>
      </c>
      <c r="D59" s="7">
        <v>5090</v>
      </c>
      <c r="E59" s="7" t="s">
        <v>36</v>
      </c>
      <c r="F59" s="9" t="s">
        <v>103</v>
      </c>
      <c r="G59" s="5" t="s">
        <v>161</v>
      </c>
      <c r="H59" s="18" t="s">
        <v>777</v>
      </c>
      <c r="I59" s="18" t="s">
        <v>670</v>
      </c>
    </row>
    <row r="60" spans="1:9" ht="34.5" customHeight="1">
      <c r="A60" s="3">
        <v>31</v>
      </c>
      <c r="B60" s="27" t="s">
        <v>622</v>
      </c>
      <c r="C60" s="27" t="s">
        <v>778</v>
      </c>
      <c r="D60" s="7">
        <v>5090</v>
      </c>
      <c r="E60" s="7" t="s">
        <v>36</v>
      </c>
      <c r="F60" s="9" t="s">
        <v>779</v>
      </c>
      <c r="G60" s="5" t="s">
        <v>162</v>
      </c>
      <c r="H60" s="18" t="s">
        <v>780</v>
      </c>
      <c r="I60" s="18" t="s">
        <v>108</v>
      </c>
    </row>
    <row r="61" spans="1:9" ht="34.5" customHeight="1">
      <c r="A61" s="3">
        <v>32</v>
      </c>
      <c r="B61" s="27" t="s">
        <v>109</v>
      </c>
      <c r="C61" s="27" t="s">
        <v>781</v>
      </c>
      <c r="D61" s="7">
        <v>5090</v>
      </c>
      <c r="E61" s="7" t="s">
        <v>36</v>
      </c>
      <c r="F61" s="9" t="s">
        <v>163</v>
      </c>
      <c r="G61" s="5" t="s">
        <v>164</v>
      </c>
      <c r="H61" s="18" t="s">
        <v>782</v>
      </c>
      <c r="I61" s="18" t="s">
        <v>670</v>
      </c>
    </row>
    <row r="62" spans="1:9" ht="34.5" customHeight="1">
      <c r="A62" s="3">
        <v>33</v>
      </c>
      <c r="B62" s="27" t="s">
        <v>622</v>
      </c>
      <c r="C62" s="27" t="s">
        <v>783</v>
      </c>
      <c r="D62" s="7">
        <v>5090</v>
      </c>
      <c r="E62" s="7" t="s">
        <v>36</v>
      </c>
      <c r="F62" s="9" t="s">
        <v>135</v>
      </c>
      <c r="G62" s="5" t="s">
        <v>165</v>
      </c>
      <c r="H62" s="18" t="s">
        <v>166</v>
      </c>
      <c r="I62" s="18" t="s">
        <v>108</v>
      </c>
    </row>
    <row r="63" spans="1:9" ht="34.5" customHeight="1">
      <c r="A63" s="3">
        <v>34</v>
      </c>
      <c r="B63" s="27" t="s">
        <v>109</v>
      </c>
      <c r="C63" s="27" t="s">
        <v>784</v>
      </c>
      <c r="D63" s="7">
        <v>5090</v>
      </c>
      <c r="E63" s="7" t="s">
        <v>36</v>
      </c>
      <c r="F63" s="9" t="s">
        <v>167</v>
      </c>
      <c r="G63" s="5" t="s">
        <v>785</v>
      </c>
      <c r="H63" s="18" t="s">
        <v>168</v>
      </c>
      <c r="I63" s="18" t="s">
        <v>670</v>
      </c>
    </row>
    <row r="64" spans="1:9" ht="34.5" customHeight="1">
      <c r="A64" s="3">
        <v>35</v>
      </c>
      <c r="B64" s="27" t="s">
        <v>622</v>
      </c>
      <c r="C64" s="27" t="s">
        <v>786</v>
      </c>
      <c r="D64" s="7">
        <v>5090</v>
      </c>
      <c r="E64" s="7" t="s">
        <v>36</v>
      </c>
      <c r="F64" s="9" t="s">
        <v>124</v>
      </c>
      <c r="G64" s="5" t="s">
        <v>169</v>
      </c>
      <c r="H64" s="18" t="s">
        <v>787</v>
      </c>
      <c r="I64" s="18" t="s">
        <v>670</v>
      </c>
    </row>
    <row r="65" spans="1:9" ht="34.5" customHeight="1">
      <c r="A65" s="3">
        <v>36</v>
      </c>
      <c r="B65" s="27" t="s">
        <v>622</v>
      </c>
      <c r="C65" s="27" t="s">
        <v>788</v>
      </c>
      <c r="D65" s="7">
        <v>5090</v>
      </c>
      <c r="E65" s="7" t="s">
        <v>36</v>
      </c>
      <c r="F65" s="9" t="s">
        <v>124</v>
      </c>
      <c r="G65" s="5" t="s">
        <v>170</v>
      </c>
      <c r="H65" s="18" t="s">
        <v>789</v>
      </c>
      <c r="I65" s="18" t="s">
        <v>670</v>
      </c>
    </row>
    <row r="66" spans="1:9" ht="34.5" customHeight="1">
      <c r="A66" s="3">
        <v>37</v>
      </c>
      <c r="B66" s="27" t="s">
        <v>622</v>
      </c>
      <c r="C66" s="27" t="s">
        <v>171</v>
      </c>
      <c r="D66" s="7">
        <v>5090</v>
      </c>
      <c r="E66" s="7" t="s">
        <v>36</v>
      </c>
      <c r="F66" s="9" t="s">
        <v>172</v>
      </c>
      <c r="G66" s="5" t="s">
        <v>173</v>
      </c>
      <c r="H66" s="18" t="s">
        <v>790</v>
      </c>
      <c r="I66" s="18" t="s">
        <v>108</v>
      </c>
    </row>
    <row r="67" spans="1:9" ht="34.5" customHeight="1">
      <c r="A67" s="3">
        <v>38</v>
      </c>
      <c r="B67" s="27" t="s">
        <v>109</v>
      </c>
      <c r="C67" s="27" t="s">
        <v>791</v>
      </c>
      <c r="D67" s="7">
        <v>5090</v>
      </c>
      <c r="E67" s="7" t="s">
        <v>36</v>
      </c>
      <c r="F67" s="9" t="s">
        <v>174</v>
      </c>
      <c r="G67" s="5" t="s">
        <v>659</v>
      </c>
      <c r="H67" s="18" t="s">
        <v>175</v>
      </c>
      <c r="I67" s="18" t="s">
        <v>670</v>
      </c>
    </row>
    <row r="68" spans="1:9" ht="34.5" customHeight="1">
      <c r="A68" s="3">
        <v>39</v>
      </c>
      <c r="B68" s="27" t="s">
        <v>622</v>
      </c>
      <c r="C68" s="27" t="s">
        <v>792</v>
      </c>
      <c r="D68" s="7">
        <v>5090</v>
      </c>
      <c r="E68" s="7" t="s">
        <v>36</v>
      </c>
      <c r="F68" s="9" t="s">
        <v>176</v>
      </c>
      <c r="G68" s="5" t="s">
        <v>177</v>
      </c>
      <c r="H68" s="18" t="s">
        <v>793</v>
      </c>
      <c r="I68" s="18" t="s">
        <v>108</v>
      </c>
    </row>
    <row r="69" spans="1:9" ht="34.5" customHeight="1">
      <c r="A69" s="3">
        <v>40</v>
      </c>
      <c r="B69" s="27" t="s">
        <v>109</v>
      </c>
      <c r="C69" s="27" t="s">
        <v>794</v>
      </c>
      <c r="D69" s="7">
        <v>5090</v>
      </c>
      <c r="E69" s="7" t="s">
        <v>36</v>
      </c>
      <c r="F69" s="9" t="s">
        <v>178</v>
      </c>
      <c r="G69" s="5" t="s">
        <v>618</v>
      </c>
      <c r="H69" s="18" t="s">
        <v>179</v>
      </c>
      <c r="I69" s="18" t="s">
        <v>670</v>
      </c>
    </row>
    <row r="70" spans="1:9" ht="34.5" customHeight="1">
      <c r="A70" s="3">
        <v>41</v>
      </c>
      <c r="B70" s="27" t="s">
        <v>622</v>
      </c>
      <c r="C70" s="27" t="s">
        <v>795</v>
      </c>
      <c r="D70" s="7">
        <v>5090</v>
      </c>
      <c r="E70" s="7" t="s">
        <v>36</v>
      </c>
      <c r="F70" s="9" t="s">
        <v>180</v>
      </c>
      <c r="G70" s="5" t="s">
        <v>623</v>
      </c>
      <c r="H70" s="18" t="s">
        <v>616</v>
      </c>
      <c r="I70" s="18" t="s">
        <v>670</v>
      </c>
    </row>
    <row r="71" spans="1:9" ht="34.5" customHeight="1">
      <c r="A71" s="3">
        <v>42</v>
      </c>
      <c r="B71" s="27" t="s">
        <v>622</v>
      </c>
      <c r="C71" s="27" t="s">
        <v>796</v>
      </c>
      <c r="D71" s="7">
        <v>5090</v>
      </c>
      <c r="E71" s="7" t="s">
        <v>36</v>
      </c>
      <c r="F71" s="9" t="s">
        <v>138</v>
      </c>
      <c r="G71" s="5" t="s">
        <v>797</v>
      </c>
      <c r="H71" s="18" t="s">
        <v>181</v>
      </c>
      <c r="I71" s="18" t="s">
        <v>614</v>
      </c>
    </row>
    <row r="72" spans="1:9" ht="34.5" customHeight="1">
      <c r="A72" s="3">
        <v>43</v>
      </c>
      <c r="B72" s="27" t="s">
        <v>622</v>
      </c>
      <c r="C72" s="27" t="s">
        <v>798</v>
      </c>
      <c r="D72" s="7">
        <v>5090</v>
      </c>
      <c r="E72" s="7" t="s">
        <v>36</v>
      </c>
      <c r="F72" s="9" t="s">
        <v>138</v>
      </c>
      <c r="G72" s="5" t="s">
        <v>799</v>
      </c>
      <c r="H72" s="18" t="s">
        <v>182</v>
      </c>
      <c r="I72" s="18" t="s">
        <v>614</v>
      </c>
    </row>
    <row r="73" spans="1:9" ht="34.5" customHeight="1">
      <c r="A73" s="3">
        <v>44</v>
      </c>
      <c r="B73" s="27" t="s">
        <v>622</v>
      </c>
      <c r="C73" s="27" t="s">
        <v>800</v>
      </c>
      <c r="D73" s="7">
        <v>5090</v>
      </c>
      <c r="E73" s="7" t="s">
        <v>36</v>
      </c>
      <c r="F73" s="9" t="s">
        <v>183</v>
      </c>
      <c r="G73" s="5" t="s">
        <v>801</v>
      </c>
      <c r="H73" s="18" t="s">
        <v>184</v>
      </c>
      <c r="I73" s="18" t="s">
        <v>108</v>
      </c>
    </row>
    <row r="74" spans="1:9" ht="34.5" customHeight="1">
      <c r="A74" s="3">
        <v>45</v>
      </c>
      <c r="B74" s="27" t="s">
        <v>109</v>
      </c>
      <c r="C74" s="27" t="s">
        <v>802</v>
      </c>
      <c r="D74" s="7">
        <v>5090</v>
      </c>
      <c r="E74" s="7" t="s">
        <v>36</v>
      </c>
      <c r="F74" s="9" t="s">
        <v>185</v>
      </c>
      <c r="G74" s="5" t="s">
        <v>186</v>
      </c>
      <c r="H74" s="18" t="s">
        <v>620</v>
      </c>
      <c r="I74" s="18" t="s">
        <v>670</v>
      </c>
    </row>
    <row r="75" spans="1:9" ht="34.5" customHeight="1">
      <c r="A75" s="3">
        <v>46</v>
      </c>
      <c r="B75" s="27" t="s">
        <v>622</v>
      </c>
      <c r="C75" s="27" t="s">
        <v>187</v>
      </c>
      <c r="D75" s="7">
        <v>5090</v>
      </c>
      <c r="E75" s="7" t="s">
        <v>36</v>
      </c>
      <c r="F75" s="9" t="s">
        <v>135</v>
      </c>
      <c r="G75" s="5" t="s">
        <v>188</v>
      </c>
      <c r="H75" s="18" t="s">
        <v>189</v>
      </c>
      <c r="I75" s="18" t="s">
        <v>108</v>
      </c>
    </row>
    <row r="76" spans="1:9" ht="34.5" customHeight="1">
      <c r="A76" s="3">
        <v>47</v>
      </c>
      <c r="B76" s="27" t="s">
        <v>109</v>
      </c>
      <c r="C76" s="27" t="s">
        <v>190</v>
      </c>
      <c r="D76" s="7">
        <v>5090</v>
      </c>
      <c r="E76" s="7" t="s">
        <v>36</v>
      </c>
      <c r="F76" s="9" t="s">
        <v>191</v>
      </c>
      <c r="G76" s="5" t="s">
        <v>626</v>
      </c>
      <c r="H76" s="18" t="s">
        <v>192</v>
      </c>
      <c r="I76" s="18" t="s">
        <v>670</v>
      </c>
    </row>
    <row r="77" spans="1:9" ht="34.5" customHeight="1">
      <c r="A77" s="3">
        <v>48</v>
      </c>
      <c r="B77" s="27" t="s">
        <v>622</v>
      </c>
      <c r="C77" s="27" t="s">
        <v>193</v>
      </c>
      <c r="D77" s="7">
        <v>5090</v>
      </c>
      <c r="E77" s="7" t="s">
        <v>36</v>
      </c>
      <c r="F77" s="9" t="s">
        <v>153</v>
      </c>
      <c r="G77" s="5" t="s">
        <v>194</v>
      </c>
      <c r="H77" s="18" t="s">
        <v>195</v>
      </c>
      <c r="I77" s="18" t="s">
        <v>614</v>
      </c>
    </row>
    <row r="78" spans="1:9" ht="34.5" customHeight="1">
      <c r="A78" s="3">
        <v>49</v>
      </c>
      <c r="B78" s="27" t="s">
        <v>622</v>
      </c>
      <c r="C78" s="27" t="s">
        <v>803</v>
      </c>
      <c r="D78" s="7">
        <v>5090</v>
      </c>
      <c r="E78" s="7" t="s">
        <v>36</v>
      </c>
      <c r="F78" s="9" t="s">
        <v>196</v>
      </c>
      <c r="G78" s="5" t="s">
        <v>197</v>
      </c>
      <c r="H78" s="18" t="s">
        <v>198</v>
      </c>
      <c r="I78" s="18" t="s">
        <v>670</v>
      </c>
    </row>
    <row r="79" spans="1:9" ht="34.5" customHeight="1">
      <c r="A79" s="3">
        <v>50</v>
      </c>
      <c r="B79" s="27" t="s">
        <v>622</v>
      </c>
      <c r="C79" s="27" t="s">
        <v>199</v>
      </c>
      <c r="D79" s="7">
        <v>5090</v>
      </c>
      <c r="E79" s="7" t="s">
        <v>36</v>
      </c>
      <c r="F79" s="9" t="s">
        <v>200</v>
      </c>
      <c r="G79" s="5" t="s">
        <v>201</v>
      </c>
      <c r="H79" s="18" t="s">
        <v>202</v>
      </c>
      <c r="I79" s="18" t="s">
        <v>108</v>
      </c>
    </row>
    <row r="80" spans="1:9" ht="34.5" customHeight="1">
      <c r="A80" s="3">
        <v>51</v>
      </c>
      <c r="B80" s="27" t="s">
        <v>109</v>
      </c>
      <c r="C80" s="27" t="s">
        <v>203</v>
      </c>
      <c r="D80" s="7">
        <v>5090</v>
      </c>
      <c r="E80" s="7" t="s">
        <v>36</v>
      </c>
      <c r="F80" s="9" t="s">
        <v>204</v>
      </c>
      <c r="G80" s="5" t="s">
        <v>205</v>
      </c>
      <c r="H80" s="18" t="s">
        <v>804</v>
      </c>
      <c r="I80" s="18" t="s">
        <v>108</v>
      </c>
    </row>
    <row r="81" spans="1:9" ht="34.5" customHeight="1">
      <c r="A81" s="3">
        <v>52</v>
      </c>
      <c r="B81" s="27" t="s">
        <v>109</v>
      </c>
      <c r="C81" s="27" t="s">
        <v>206</v>
      </c>
      <c r="D81" s="7">
        <v>5090</v>
      </c>
      <c r="E81" s="7" t="s">
        <v>36</v>
      </c>
      <c r="F81" s="9" t="s">
        <v>207</v>
      </c>
      <c r="G81" s="5" t="s">
        <v>208</v>
      </c>
      <c r="H81" s="18" t="s">
        <v>625</v>
      </c>
      <c r="I81" s="18" t="s">
        <v>108</v>
      </c>
    </row>
    <row r="82" spans="1:9" ht="34.5" customHeight="1">
      <c r="A82" s="3">
        <v>53</v>
      </c>
      <c r="B82" s="27" t="s">
        <v>109</v>
      </c>
      <c r="C82" s="27" t="s">
        <v>209</v>
      </c>
      <c r="D82" s="7">
        <v>5090</v>
      </c>
      <c r="E82" s="7" t="s">
        <v>36</v>
      </c>
      <c r="F82" s="9" t="s">
        <v>210</v>
      </c>
      <c r="G82" s="5" t="s">
        <v>805</v>
      </c>
      <c r="H82" s="18" t="s">
        <v>211</v>
      </c>
      <c r="I82" s="18" t="s">
        <v>108</v>
      </c>
    </row>
    <row r="83" spans="1:9" ht="34.5" customHeight="1">
      <c r="A83" s="3">
        <v>54</v>
      </c>
      <c r="B83" s="27" t="s">
        <v>109</v>
      </c>
      <c r="C83" s="27" t="s">
        <v>212</v>
      </c>
      <c r="D83" s="7">
        <v>5090</v>
      </c>
      <c r="E83" s="7" t="s">
        <v>213</v>
      </c>
      <c r="F83" s="9" t="s">
        <v>214</v>
      </c>
      <c r="G83" s="5" t="s">
        <v>215</v>
      </c>
      <c r="H83" s="18" t="s">
        <v>628</v>
      </c>
      <c r="I83" s="18" t="s">
        <v>670</v>
      </c>
    </row>
    <row r="84" spans="1:9" ht="34.5" customHeight="1">
      <c r="A84" s="3">
        <v>55</v>
      </c>
      <c r="B84" s="27" t="s">
        <v>622</v>
      </c>
      <c r="C84" s="27" t="s">
        <v>216</v>
      </c>
      <c r="D84" s="7">
        <v>5090</v>
      </c>
      <c r="E84" s="7" t="s">
        <v>36</v>
      </c>
      <c r="F84" s="9" t="s">
        <v>217</v>
      </c>
      <c r="G84" s="5" t="s">
        <v>218</v>
      </c>
      <c r="H84" s="18" t="s">
        <v>219</v>
      </c>
      <c r="I84" s="18" t="s">
        <v>670</v>
      </c>
    </row>
    <row r="85" spans="1:9" ht="34.5" customHeight="1">
      <c r="A85" s="3">
        <v>56</v>
      </c>
      <c r="B85" s="27" t="s">
        <v>622</v>
      </c>
      <c r="C85" s="27" t="s">
        <v>220</v>
      </c>
      <c r="D85" s="7">
        <v>5090</v>
      </c>
      <c r="E85" s="7" t="s">
        <v>36</v>
      </c>
      <c r="F85" s="9" t="s">
        <v>124</v>
      </c>
      <c r="G85" s="5" t="s">
        <v>221</v>
      </c>
      <c r="H85" s="18" t="s">
        <v>222</v>
      </c>
      <c r="I85" s="18" t="s">
        <v>670</v>
      </c>
    </row>
    <row r="86" spans="1:9" ht="34.5" customHeight="1">
      <c r="A86" s="3">
        <v>57</v>
      </c>
      <c r="B86" s="27" t="s">
        <v>622</v>
      </c>
      <c r="C86" s="27" t="s">
        <v>223</v>
      </c>
      <c r="D86" s="7">
        <v>5090</v>
      </c>
      <c r="E86" s="7" t="s">
        <v>36</v>
      </c>
      <c r="F86" s="9" t="s">
        <v>224</v>
      </c>
      <c r="G86" s="5" t="s">
        <v>225</v>
      </c>
      <c r="H86" s="18" t="s">
        <v>226</v>
      </c>
      <c r="I86" s="18" t="s">
        <v>108</v>
      </c>
    </row>
    <row r="87" spans="1:9" ht="34.5" customHeight="1">
      <c r="A87" s="3">
        <v>58</v>
      </c>
      <c r="B87" s="27" t="s">
        <v>109</v>
      </c>
      <c r="C87" s="27" t="s">
        <v>227</v>
      </c>
      <c r="D87" s="7">
        <v>5090</v>
      </c>
      <c r="E87" s="7" t="s">
        <v>36</v>
      </c>
      <c r="F87" s="9" t="s">
        <v>228</v>
      </c>
      <c r="G87" s="5" t="s">
        <v>229</v>
      </c>
      <c r="H87" s="18" t="s">
        <v>629</v>
      </c>
      <c r="I87" s="18" t="s">
        <v>670</v>
      </c>
    </row>
    <row r="88" spans="1:9" ht="34.5" customHeight="1">
      <c r="A88" s="3">
        <v>59</v>
      </c>
      <c r="B88" s="27" t="s">
        <v>622</v>
      </c>
      <c r="C88" s="27" t="s">
        <v>230</v>
      </c>
      <c r="D88" s="7">
        <v>5090</v>
      </c>
      <c r="E88" s="7" t="s">
        <v>36</v>
      </c>
      <c r="F88" s="9" t="s">
        <v>231</v>
      </c>
      <c r="G88" s="5" t="s">
        <v>232</v>
      </c>
      <c r="H88" s="18" t="s">
        <v>656</v>
      </c>
      <c r="I88" s="18" t="s">
        <v>614</v>
      </c>
    </row>
    <row r="89" spans="1:9" ht="34.5" customHeight="1">
      <c r="A89" s="3">
        <v>60</v>
      </c>
      <c r="B89" s="27" t="s">
        <v>622</v>
      </c>
      <c r="C89" s="27" t="s">
        <v>233</v>
      </c>
      <c r="D89" s="7">
        <v>5090</v>
      </c>
      <c r="E89" s="7" t="s">
        <v>36</v>
      </c>
      <c r="F89" s="9" t="s">
        <v>234</v>
      </c>
      <c r="G89" s="5" t="s">
        <v>654</v>
      </c>
      <c r="H89" s="18" t="s">
        <v>235</v>
      </c>
      <c r="I89" s="18" t="s">
        <v>614</v>
      </c>
    </row>
    <row r="90" spans="1:9" ht="34.5" customHeight="1">
      <c r="A90" s="3">
        <v>61</v>
      </c>
      <c r="B90" s="27" t="s">
        <v>622</v>
      </c>
      <c r="C90" s="27" t="s">
        <v>236</v>
      </c>
      <c r="D90" s="7">
        <v>5090</v>
      </c>
      <c r="E90" s="7" t="s">
        <v>36</v>
      </c>
      <c r="F90" s="9" t="s">
        <v>231</v>
      </c>
      <c r="G90" s="5" t="s">
        <v>237</v>
      </c>
      <c r="H90" s="18" t="s">
        <v>658</v>
      </c>
      <c r="I90" s="18" t="s">
        <v>614</v>
      </c>
    </row>
    <row r="91" spans="1:9" ht="34.5" customHeight="1">
      <c r="A91" s="3">
        <v>62</v>
      </c>
      <c r="B91" s="27" t="s">
        <v>622</v>
      </c>
      <c r="C91" s="27" t="s">
        <v>238</v>
      </c>
      <c r="D91" s="7">
        <v>5090</v>
      </c>
      <c r="E91" s="7" t="s">
        <v>36</v>
      </c>
      <c r="F91" s="9" t="s">
        <v>153</v>
      </c>
      <c r="G91" s="5" t="s">
        <v>239</v>
      </c>
      <c r="H91" s="18" t="s">
        <v>806</v>
      </c>
      <c r="I91" s="18" t="s">
        <v>614</v>
      </c>
    </row>
    <row r="92" spans="1:9" ht="34.5" customHeight="1">
      <c r="A92" s="3">
        <v>63</v>
      </c>
      <c r="B92" s="27" t="s">
        <v>622</v>
      </c>
      <c r="C92" s="27" t="s">
        <v>240</v>
      </c>
      <c r="D92" s="7">
        <v>5090</v>
      </c>
      <c r="E92" s="7" t="s">
        <v>36</v>
      </c>
      <c r="F92" s="9" t="s">
        <v>241</v>
      </c>
      <c r="G92" s="5" t="s">
        <v>807</v>
      </c>
      <c r="H92" s="18" t="s">
        <v>242</v>
      </c>
      <c r="I92" s="18" t="s">
        <v>670</v>
      </c>
    </row>
    <row r="93" spans="1:9" ht="34.5" customHeight="1">
      <c r="A93" s="3">
        <v>64</v>
      </c>
      <c r="B93" s="27" t="s">
        <v>622</v>
      </c>
      <c r="C93" s="27" t="s">
        <v>243</v>
      </c>
      <c r="D93" s="7">
        <v>5090</v>
      </c>
      <c r="E93" s="7" t="s">
        <v>36</v>
      </c>
      <c r="F93" s="9" t="s">
        <v>174</v>
      </c>
      <c r="G93" s="5" t="s">
        <v>655</v>
      </c>
      <c r="H93" s="18" t="s">
        <v>244</v>
      </c>
      <c r="I93" s="18" t="s">
        <v>670</v>
      </c>
    </row>
    <row r="94" spans="1:9" ht="34.5" customHeight="1">
      <c r="A94" s="3">
        <v>65</v>
      </c>
      <c r="B94" s="27" t="s">
        <v>622</v>
      </c>
      <c r="C94" s="27" t="s">
        <v>245</v>
      </c>
      <c r="D94" s="7">
        <v>5090</v>
      </c>
      <c r="E94" s="7" t="s">
        <v>36</v>
      </c>
      <c r="F94" s="9" t="s">
        <v>246</v>
      </c>
      <c r="G94" s="5" t="s">
        <v>247</v>
      </c>
      <c r="H94" s="18" t="s">
        <v>647</v>
      </c>
      <c r="I94" s="18" t="s">
        <v>670</v>
      </c>
    </row>
    <row r="95" spans="1:9" ht="34.5" customHeight="1">
      <c r="A95" s="3">
        <v>66</v>
      </c>
      <c r="B95" s="27" t="s">
        <v>622</v>
      </c>
      <c r="C95" s="27" t="s">
        <v>248</v>
      </c>
      <c r="D95" s="7">
        <v>5090</v>
      </c>
      <c r="E95" s="7" t="s">
        <v>36</v>
      </c>
      <c r="F95" s="9" t="s">
        <v>234</v>
      </c>
      <c r="G95" s="5" t="s">
        <v>653</v>
      </c>
      <c r="H95" s="18" t="s">
        <v>249</v>
      </c>
      <c r="I95" s="18" t="s">
        <v>614</v>
      </c>
    </row>
    <row r="96" spans="1:9" ht="34.5" customHeight="1">
      <c r="A96" s="3">
        <v>67</v>
      </c>
      <c r="B96" s="27" t="s">
        <v>622</v>
      </c>
      <c r="C96" s="27" t="s">
        <v>250</v>
      </c>
      <c r="D96" s="7">
        <v>5090</v>
      </c>
      <c r="E96" s="7" t="s">
        <v>36</v>
      </c>
      <c r="F96" s="9" t="s">
        <v>234</v>
      </c>
      <c r="G96" s="5" t="s">
        <v>652</v>
      </c>
      <c r="H96" s="18" t="s">
        <v>251</v>
      </c>
      <c r="I96" s="18" t="s">
        <v>614</v>
      </c>
    </row>
    <row r="97" spans="1:9" ht="34.5" customHeight="1">
      <c r="A97" s="3">
        <v>68</v>
      </c>
      <c r="B97" s="27" t="s">
        <v>622</v>
      </c>
      <c r="C97" s="27" t="s">
        <v>252</v>
      </c>
      <c r="D97" s="7">
        <v>5090</v>
      </c>
      <c r="E97" s="7" t="s">
        <v>36</v>
      </c>
      <c r="F97" s="9" t="s">
        <v>253</v>
      </c>
      <c r="G97" s="5" t="s">
        <v>808</v>
      </c>
      <c r="H97" s="18" t="s">
        <v>254</v>
      </c>
      <c r="I97" s="18" t="s">
        <v>670</v>
      </c>
    </row>
    <row r="98" spans="1:9" ht="34.5" customHeight="1">
      <c r="A98" s="3">
        <v>69</v>
      </c>
      <c r="B98" s="27" t="s">
        <v>622</v>
      </c>
      <c r="C98" s="27" t="s">
        <v>255</v>
      </c>
      <c r="D98" s="7">
        <v>5090</v>
      </c>
      <c r="E98" s="7" t="s">
        <v>36</v>
      </c>
      <c r="F98" s="9" t="s">
        <v>231</v>
      </c>
      <c r="G98" s="5" t="s">
        <v>256</v>
      </c>
      <c r="H98" s="18" t="s">
        <v>657</v>
      </c>
      <c r="I98" s="18" t="s">
        <v>614</v>
      </c>
    </row>
    <row r="99" spans="1:9" ht="34.5" customHeight="1">
      <c r="A99" s="3">
        <v>70</v>
      </c>
      <c r="B99" s="27" t="s">
        <v>622</v>
      </c>
      <c r="C99" s="27" t="s">
        <v>257</v>
      </c>
      <c r="D99" s="7">
        <v>5090</v>
      </c>
      <c r="E99" s="7" t="s">
        <v>36</v>
      </c>
      <c r="F99" s="9" t="s">
        <v>258</v>
      </c>
      <c r="G99" s="5" t="s">
        <v>259</v>
      </c>
      <c r="H99" s="18" t="s">
        <v>634</v>
      </c>
      <c r="I99" s="18" t="s">
        <v>670</v>
      </c>
    </row>
    <row r="100" spans="1:9" ht="34.5" customHeight="1">
      <c r="A100" s="3">
        <v>71</v>
      </c>
      <c r="B100" s="27" t="s">
        <v>622</v>
      </c>
      <c r="C100" s="27" t="s">
        <v>260</v>
      </c>
      <c r="D100" s="7">
        <v>5090</v>
      </c>
      <c r="E100" s="7" t="s">
        <v>36</v>
      </c>
      <c r="F100" s="9" t="s">
        <v>261</v>
      </c>
      <c r="G100" s="5" t="s">
        <v>262</v>
      </c>
      <c r="H100" s="18" t="s">
        <v>809</v>
      </c>
      <c r="I100" s="18" t="s">
        <v>108</v>
      </c>
    </row>
    <row r="101" spans="1:9" ht="34.5" customHeight="1">
      <c r="A101" s="3">
        <v>72</v>
      </c>
      <c r="B101" s="27" t="s">
        <v>109</v>
      </c>
      <c r="C101" s="27" t="s">
        <v>263</v>
      </c>
      <c r="D101" s="7">
        <v>5090</v>
      </c>
      <c r="E101" s="7" t="s">
        <v>36</v>
      </c>
      <c r="F101" s="9" t="s">
        <v>264</v>
      </c>
      <c r="G101" s="5" t="s">
        <v>810</v>
      </c>
      <c r="H101" s="18" t="s">
        <v>265</v>
      </c>
      <c r="I101" s="18" t="s">
        <v>665</v>
      </c>
    </row>
    <row r="102" spans="1:9" ht="34.5" customHeight="1">
      <c r="A102" s="3">
        <v>73</v>
      </c>
      <c r="B102" s="27" t="s">
        <v>622</v>
      </c>
      <c r="C102" s="27" t="s">
        <v>266</v>
      </c>
      <c r="D102" s="7">
        <v>5090</v>
      </c>
      <c r="E102" s="7" t="s">
        <v>36</v>
      </c>
      <c r="F102" s="9" t="s">
        <v>267</v>
      </c>
      <c r="G102" s="5" t="s">
        <v>811</v>
      </c>
      <c r="H102" s="18" t="s">
        <v>268</v>
      </c>
      <c r="I102" s="18" t="s">
        <v>665</v>
      </c>
    </row>
    <row r="103" spans="1:9" ht="34.5" customHeight="1">
      <c r="A103" s="3">
        <v>74</v>
      </c>
      <c r="B103" s="27" t="s">
        <v>622</v>
      </c>
      <c r="C103" s="27" t="s">
        <v>269</v>
      </c>
      <c r="D103" s="7">
        <v>5090</v>
      </c>
      <c r="E103" s="7" t="s">
        <v>36</v>
      </c>
      <c r="F103" s="9" t="s">
        <v>270</v>
      </c>
      <c r="G103" s="5" t="s">
        <v>812</v>
      </c>
      <c r="H103" s="18" t="s">
        <v>271</v>
      </c>
      <c r="I103" s="18" t="s">
        <v>665</v>
      </c>
    </row>
    <row r="104" spans="1:9" ht="34.5" customHeight="1">
      <c r="A104" s="3">
        <v>75</v>
      </c>
      <c r="B104" s="27" t="s">
        <v>622</v>
      </c>
      <c r="C104" s="27" t="s">
        <v>272</v>
      </c>
      <c r="D104" s="7">
        <v>5090</v>
      </c>
      <c r="E104" s="7" t="s">
        <v>36</v>
      </c>
      <c r="F104" s="9" t="s">
        <v>273</v>
      </c>
      <c r="G104" s="5" t="s">
        <v>813</v>
      </c>
      <c r="H104" s="18" t="s">
        <v>274</v>
      </c>
      <c r="I104" s="18" t="s">
        <v>665</v>
      </c>
    </row>
    <row r="105" spans="1:9" ht="34.5" customHeight="1">
      <c r="A105" s="3">
        <v>76</v>
      </c>
      <c r="B105" s="27" t="s">
        <v>622</v>
      </c>
      <c r="C105" s="27" t="s">
        <v>814</v>
      </c>
      <c r="D105" s="7">
        <v>5090</v>
      </c>
      <c r="E105" s="7" t="s">
        <v>36</v>
      </c>
      <c r="F105" s="9" t="s">
        <v>275</v>
      </c>
      <c r="G105" s="5" t="s">
        <v>276</v>
      </c>
      <c r="H105" s="18" t="s">
        <v>277</v>
      </c>
      <c r="I105" s="18" t="s">
        <v>665</v>
      </c>
    </row>
    <row r="106" spans="1:9" ht="34.5" customHeight="1">
      <c r="A106" s="3">
        <v>77</v>
      </c>
      <c r="B106" s="27" t="s">
        <v>622</v>
      </c>
      <c r="C106" s="27" t="s">
        <v>278</v>
      </c>
      <c r="D106" s="7">
        <v>5090</v>
      </c>
      <c r="E106" s="7" t="s">
        <v>36</v>
      </c>
      <c r="F106" s="9" t="s">
        <v>279</v>
      </c>
      <c r="G106" s="5" t="s">
        <v>280</v>
      </c>
      <c r="H106" s="18" t="s">
        <v>281</v>
      </c>
      <c r="I106" s="18" t="s">
        <v>108</v>
      </c>
    </row>
    <row r="107" spans="1:9" ht="34.5" customHeight="1">
      <c r="A107" s="3">
        <v>78</v>
      </c>
      <c r="B107" s="27" t="s">
        <v>109</v>
      </c>
      <c r="C107" s="27" t="s">
        <v>282</v>
      </c>
      <c r="D107" s="7">
        <v>5090</v>
      </c>
      <c r="E107" s="7" t="s">
        <v>36</v>
      </c>
      <c r="F107" s="9" t="s">
        <v>283</v>
      </c>
      <c r="G107" s="5" t="s">
        <v>284</v>
      </c>
      <c r="H107" s="18" t="s">
        <v>285</v>
      </c>
      <c r="I107" s="18" t="s">
        <v>665</v>
      </c>
    </row>
    <row r="108" spans="1:9" ht="34.5" customHeight="1">
      <c r="A108" s="3">
        <v>79</v>
      </c>
      <c r="B108" s="27" t="s">
        <v>622</v>
      </c>
      <c r="C108" s="27" t="s">
        <v>286</v>
      </c>
      <c r="D108" s="7">
        <v>5090</v>
      </c>
      <c r="E108" s="7" t="s">
        <v>36</v>
      </c>
      <c r="F108" s="9" t="s">
        <v>287</v>
      </c>
      <c r="G108" s="5" t="s">
        <v>288</v>
      </c>
      <c r="H108" s="18" t="s">
        <v>289</v>
      </c>
      <c r="I108" s="18" t="s">
        <v>665</v>
      </c>
    </row>
    <row r="109" spans="1:9" ht="34.5" customHeight="1">
      <c r="A109" s="3">
        <v>80</v>
      </c>
      <c r="B109" s="27" t="s">
        <v>622</v>
      </c>
      <c r="C109" s="27" t="s">
        <v>290</v>
      </c>
      <c r="D109" s="7">
        <v>5090</v>
      </c>
      <c r="E109" s="7" t="s">
        <v>36</v>
      </c>
      <c r="F109" s="9" t="s">
        <v>291</v>
      </c>
      <c r="G109" s="5" t="s">
        <v>292</v>
      </c>
      <c r="H109" s="18" t="s">
        <v>293</v>
      </c>
      <c r="I109" s="18" t="s">
        <v>665</v>
      </c>
    </row>
    <row r="110" spans="1:9" ht="34.5" customHeight="1">
      <c r="A110" s="3">
        <v>81</v>
      </c>
      <c r="B110" s="27" t="s">
        <v>622</v>
      </c>
      <c r="C110" s="27" t="s">
        <v>815</v>
      </c>
      <c r="D110" s="7">
        <v>5090</v>
      </c>
      <c r="E110" s="7" t="s">
        <v>36</v>
      </c>
      <c r="F110" s="9" t="s">
        <v>294</v>
      </c>
      <c r="G110" s="5" t="s">
        <v>295</v>
      </c>
      <c r="H110" s="18" t="s">
        <v>296</v>
      </c>
      <c r="I110" s="18" t="s">
        <v>665</v>
      </c>
    </row>
    <row r="111" spans="1:9" ht="34.5" customHeight="1">
      <c r="A111" s="3">
        <v>82</v>
      </c>
      <c r="B111" s="27" t="s">
        <v>622</v>
      </c>
      <c r="C111" s="27" t="s">
        <v>297</v>
      </c>
      <c r="D111" s="7">
        <v>5090</v>
      </c>
      <c r="E111" s="7" t="s">
        <v>36</v>
      </c>
      <c r="F111" s="9" t="s">
        <v>291</v>
      </c>
      <c r="G111" s="5" t="s">
        <v>816</v>
      </c>
      <c r="H111" s="18" t="s">
        <v>298</v>
      </c>
      <c r="I111" s="18" t="s">
        <v>665</v>
      </c>
    </row>
    <row r="112" spans="1:9" ht="34.5" customHeight="1">
      <c r="A112" s="3">
        <v>83</v>
      </c>
      <c r="B112" s="27" t="s">
        <v>622</v>
      </c>
      <c r="C112" s="38" t="s">
        <v>299</v>
      </c>
      <c r="D112" s="7">
        <v>5090</v>
      </c>
      <c r="E112" s="7" t="s">
        <v>36</v>
      </c>
      <c r="F112" s="21" t="s">
        <v>283</v>
      </c>
      <c r="G112" s="22" t="s">
        <v>300</v>
      </c>
      <c r="H112" s="39" t="s">
        <v>301</v>
      </c>
      <c r="I112" s="18" t="s">
        <v>665</v>
      </c>
    </row>
    <row r="113" spans="1:9" ht="34.5" customHeight="1">
      <c r="A113" s="3">
        <v>84</v>
      </c>
      <c r="B113" s="27" t="s">
        <v>622</v>
      </c>
      <c r="C113" s="38" t="s">
        <v>302</v>
      </c>
      <c r="D113" s="7">
        <v>5090</v>
      </c>
      <c r="E113" s="7" t="s">
        <v>36</v>
      </c>
      <c r="F113" s="21" t="s">
        <v>303</v>
      </c>
      <c r="G113" s="22" t="s">
        <v>304</v>
      </c>
      <c r="H113" s="39" t="s">
        <v>305</v>
      </c>
      <c r="I113" s="18" t="s">
        <v>665</v>
      </c>
    </row>
    <row r="114" spans="1:9" ht="34.5" customHeight="1">
      <c r="A114" s="3">
        <v>85</v>
      </c>
      <c r="B114" s="27" t="s">
        <v>622</v>
      </c>
      <c r="C114" s="27" t="s">
        <v>306</v>
      </c>
      <c r="D114" s="7">
        <v>5090</v>
      </c>
      <c r="E114" s="7" t="s">
        <v>36</v>
      </c>
      <c r="F114" s="9" t="s">
        <v>307</v>
      </c>
      <c r="G114" s="5" t="s">
        <v>308</v>
      </c>
      <c r="H114" s="18" t="s">
        <v>309</v>
      </c>
      <c r="I114" s="18" t="s">
        <v>665</v>
      </c>
    </row>
    <row r="115" spans="1:9" ht="34.5" customHeight="1">
      <c r="A115" s="3">
        <v>86</v>
      </c>
      <c r="B115" s="27" t="s">
        <v>622</v>
      </c>
      <c r="C115" s="27" t="s">
        <v>310</v>
      </c>
      <c r="D115" s="7">
        <v>5090</v>
      </c>
      <c r="E115" s="7" t="s">
        <v>36</v>
      </c>
      <c r="F115" s="9" t="s">
        <v>311</v>
      </c>
      <c r="G115" s="5" t="s">
        <v>312</v>
      </c>
      <c r="H115" s="18" t="s">
        <v>313</v>
      </c>
      <c r="I115" s="18" t="s">
        <v>665</v>
      </c>
    </row>
    <row r="116" spans="1:11" s="25" customFormat="1" ht="34.5" customHeight="1">
      <c r="A116" s="3">
        <v>87</v>
      </c>
      <c r="B116" s="27" t="s">
        <v>622</v>
      </c>
      <c r="C116" s="27" t="s">
        <v>314</v>
      </c>
      <c r="D116" s="7">
        <v>5090</v>
      </c>
      <c r="E116" s="7" t="s">
        <v>36</v>
      </c>
      <c r="F116" s="9" t="s">
        <v>315</v>
      </c>
      <c r="G116" s="5" t="s">
        <v>316</v>
      </c>
      <c r="H116" s="18" t="s">
        <v>317</v>
      </c>
      <c r="I116" s="18" t="s">
        <v>108</v>
      </c>
      <c r="J116" s="23"/>
      <c r="K116" s="24"/>
    </row>
    <row r="117" spans="1:11" s="25" customFormat="1" ht="34.5" customHeight="1">
      <c r="A117" s="3">
        <v>88</v>
      </c>
      <c r="B117" s="27" t="s">
        <v>109</v>
      </c>
      <c r="C117" s="27" t="s">
        <v>318</v>
      </c>
      <c r="D117" s="7">
        <v>5090</v>
      </c>
      <c r="E117" s="7" t="s">
        <v>36</v>
      </c>
      <c r="F117" s="9" t="s">
        <v>319</v>
      </c>
      <c r="G117" s="5" t="s">
        <v>320</v>
      </c>
      <c r="H117" s="18" t="s">
        <v>321</v>
      </c>
      <c r="I117" s="18" t="s">
        <v>665</v>
      </c>
      <c r="J117" s="23"/>
      <c r="K117" s="24"/>
    </row>
    <row r="118" spans="1:9" ht="34.5" customHeight="1">
      <c r="A118" s="3">
        <v>89</v>
      </c>
      <c r="B118" s="27" t="s">
        <v>622</v>
      </c>
      <c r="C118" s="27" t="s">
        <v>322</v>
      </c>
      <c r="D118" s="7">
        <v>5090</v>
      </c>
      <c r="E118" s="7" t="s">
        <v>36</v>
      </c>
      <c r="F118" s="9" t="s">
        <v>323</v>
      </c>
      <c r="G118" s="5" t="s">
        <v>324</v>
      </c>
      <c r="H118" s="18" t="s">
        <v>325</v>
      </c>
      <c r="I118" s="18" t="s">
        <v>665</v>
      </c>
    </row>
    <row r="119" spans="1:9" ht="34.5" customHeight="1">
      <c r="A119" s="3">
        <v>90</v>
      </c>
      <c r="B119" s="27" t="s">
        <v>622</v>
      </c>
      <c r="C119" s="27" t="s">
        <v>326</v>
      </c>
      <c r="D119" s="7">
        <v>5090</v>
      </c>
      <c r="E119" s="7" t="s">
        <v>36</v>
      </c>
      <c r="F119" s="9" t="s">
        <v>327</v>
      </c>
      <c r="G119" s="5" t="s">
        <v>328</v>
      </c>
      <c r="H119" s="18" t="s">
        <v>329</v>
      </c>
      <c r="I119" s="18" t="s">
        <v>108</v>
      </c>
    </row>
    <row r="120" spans="1:9" ht="34.5" customHeight="1">
      <c r="A120" s="3">
        <v>91</v>
      </c>
      <c r="B120" s="27" t="s">
        <v>109</v>
      </c>
      <c r="C120" s="27" t="s">
        <v>330</v>
      </c>
      <c r="D120" s="7">
        <v>5090</v>
      </c>
      <c r="E120" s="7" t="s">
        <v>36</v>
      </c>
      <c r="F120" s="9" t="s">
        <v>331</v>
      </c>
      <c r="G120" s="5" t="s">
        <v>332</v>
      </c>
      <c r="H120" s="18" t="s">
        <v>817</v>
      </c>
      <c r="I120" s="18" t="s">
        <v>333</v>
      </c>
    </row>
    <row r="121" spans="1:9" ht="34.5" customHeight="1">
      <c r="A121" s="3">
        <v>91</v>
      </c>
      <c r="B121" s="27" t="s">
        <v>109</v>
      </c>
      <c r="C121" s="27" t="s">
        <v>334</v>
      </c>
      <c r="D121" s="7">
        <v>5090</v>
      </c>
      <c r="E121" s="7" t="s">
        <v>36</v>
      </c>
      <c r="F121" s="9" t="s">
        <v>335</v>
      </c>
      <c r="G121" s="5" t="s">
        <v>336</v>
      </c>
      <c r="H121" s="18" t="s">
        <v>337</v>
      </c>
      <c r="I121" s="18" t="s">
        <v>670</v>
      </c>
    </row>
    <row r="122" spans="1:9" ht="34.5" customHeight="1">
      <c r="A122" s="3">
        <v>92</v>
      </c>
      <c r="B122" s="27" t="s">
        <v>622</v>
      </c>
      <c r="C122" s="27" t="s">
        <v>338</v>
      </c>
      <c r="D122" s="7">
        <v>5090</v>
      </c>
      <c r="E122" s="7" t="s">
        <v>36</v>
      </c>
      <c r="F122" s="9" t="s">
        <v>339</v>
      </c>
      <c r="G122" s="5" t="s">
        <v>818</v>
      </c>
      <c r="H122" s="18" t="s">
        <v>340</v>
      </c>
      <c r="I122" s="18" t="s">
        <v>614</v>
      </c>
    </row>
    <row r="123" spans="1:9" ht="34.5" customHeight="1">
      <c r="A123" s="3">
        <v>93</v>
      </c>
      <c r="B123" s="27" t="s">
        <v>622</v>
      </c>
      <c r="C123" s="27" t="s">
        <v>819</v>
      </c>
      <c r="D123" s="7">
        <v>5090</v>
      </c>
      <c r="E123" s="7" t="s">
        <v>36</v>
      </c>
      <c r="F123" s="9" t="s">
        <v>341</v>
      </c>
      <c r="G123" s="5" t="s">
        <v>820</v>
      </c>
      <c r="H123" s="18" t="s">
        <v>342</v>
      </c>
      <c r="I123" s="18" t="s">
        <v>670</v>
      </c>
    </row>
    <row r="124" spans="1:9" ht="34.5" customHeight="1">
      <c r="A124" s="3">
        <v>94</v>
      </c>
      <c r="B124" s="27" t="s">
        <v>622</v>
      </c>
      <c r="C124" s="27" t="s">
        <v>343</v>
      </c>
      <c r="D124" s="7">
        <v>5090</v>
      </c>
      <c r="E124" s="7" t="s">
        <v>36</v>
      </c>
      <c r="F124" s="9" t="s">
        <v>344</v>
      </c>
      <c r="G124" s="5" t="s">
        <v>345</v>
      </c>
      <c r="H124" s="18" t="s">
        <v>346</v>
      </c>
      <c r="I124" s="18" t="s">
        <v>670</v>
      </c>
    </row>
    <row r="125" spans="1:9" ht="34.5" customHeight="1">
      <c r="A125" s="3">
        <v>95</v>
      </c>
      <c r="B125" s="27" t="s">
        <v>622</v>
      </c>
      <c r="C125" s="27" t="s">
        <v>347</v>
      </c>
      <c r="D125" s="7">
        <v>5090</v>
      </c>
      <c r="E125" s="7" t="s">
        <v>36</v>
      </c>
      <c r="F125" s="9" t="s">
        <v>339</v>
      </c>
      <c r="G125" s="5" t="s">
        <v>821</v>
      </c>
      <c r="H125" s="18" t="s">
        <v>348</v>
      </c>
      <c r="I125" s="18" t="s">
        <v>614</v>
      </c>
    </row>
    <row r="126" spans="1:9" ht="34.5" customHeight="1">
      <c r="A126" s="3">
        <v>96</v>
      </c>
      <c r="B126" s="27" t="s">
        <v>622</v>
      </c>
      <c r="C126" s="27" t="s">
        <v>349</v>
      </c>
      <c r="D126" s="7">
        <v>5090</v>
      </c>
      <c r="E126" s="7" t="s">
        <v>36</v>
      </c>
      <c r="F126" s="9" t="s">
        <v>350</v>
      </c>
      <c r="G126" s="5" t="s">
        <v>822</v>
      </c>
      <c r="H126" s="18" t="s">
        <v>351</v>
      </c>
      <c r="I126" s="18" t="s">
        <v>614</v>
      </c>
    </row>
    <row r="127" spans="1:9" ht="34.5" customHeight="1">
      <c r="A127" s="3">
        <v>97</v>
      </c>
      <c r="B127" s="27" t="s">
        <v>622</v>
      </c>
      <c r="C127" s="27" t="s">
        <v>352</v>
      </c>
      <c r="D127" s="7">
        <v>5090</v>
      </c>
      <c r="E127" s="7" t="s">
        <v>36</v>
      </c>
      <c r="F127" s="9" t="s">
        <v>353</v>
      </c>
      <c r="G127" s="5" t="s">
        <v>354</v>
      </c>
      <c r="H127" s="18" t="s">
        <v>617</v>
      </c>
      <c r="I127" s="18" t="s">
        <v>670</v>
      </c>
    </row>
    <row r="128" spans="1:9" ht="34.5" customHeight="1">
      <c r="A128" s="3">
        <v>98</v>
      </c>
      <c r="B128" s="27" t="s">
        <v>622</v>
      </c>
      <c r="C128" s="27" t="s">
        <v>355</v>
      </c>
      <c r="D128" s="7">
        <v>5090</v>
      </c>
      <c r="E128" s="7" t="s">
        <v>36</v>
      </c>
      <c r="F128" s="9" t="s">
        <v>350</v>
      </c>
      <c r="G128" s="5" t="s">
        <v>823</v>
      </c>
      <c r="H128" s="18" t="s">
        <v>356</v>
      </c>
      <c r="I128" s="18" t="s">
        <v>614</v>
      </c>
    </row>
    <row r="129" spans="1:9" ht="34.5" customHeight="1">
      <c r="A129" s="3">
        <v>99</v>
      </c>
      <c r="B129" s="27" t="s">
        <v>622</v>
      </c>
      <c r="C129" s="27" t="s">
        <v>357</v>
      </c>
      <c r="D129" s="7">
        <v>5090</v>
      </c>
      <c r="E129" s="7" t="s">
        <v>36</v>
      </c>
      <c r="F129" s="9" t="s">
        <v>350</v>
      </c>
      <c r="G129" s="5" t="s">
        <v>824</v>
      </c>
      <c r="H129" s="18" t="s">
        <v>358</v>
      </c>
      <c r="I129" s="18" t="s">
        <v>614</v>
      </c>
    </row>
    <row r="130" spans="1:9" ht="34.5" customHeight="1">
      <c r="A130" s="3">
        <v>100</v>
      </c>
      <c r="B130" s="27" t="s">
        <v>622</v>
      </c>
      <c r="C130" s="27" t="s">
        <v>359</v>
      </c>
      <c r="D130" s="7">
        <v>5090</v>
      </c>
      <c r="E130" s="7" t="s">
        <v>36</v>
      </c>
      <c r="F130" s="9" t="s">
        <v>360</v>
      </c>
      <c r="G130" s="5" t="s">
        <v>361</v>
      </c>
      <c r="H130" s="18" t="s">
        <v>825</v>
      </c>
      <c r="I130" s="18" t="s">
        <v>670</v>
      </c>
    </row>
    <row r="131" spans="1:9" ht="34.5" customHeight="1">
      <c r="A131" s="3">
        <v>101</v>
      </c>
      <c r="B131" s="27" t="s">
        <v>622</v>
      </c>
      <c r="C131" s="27" t="s">
        <v>826</v>
      </c>
      <c r="D131" s="7">
        <v>5090</v>
      </c>
      <c r="E131" s="7" t="s">
        <v>36</v>
      </c>
      <c r="F131" s="9" t="s">
        <v>362</v>
      </c>
      <c r="G131" s="5" t="s">
        <v>363</v>
      </c>
      <c r="H131" s="18" t="s">
        <v>827</v>
      </c>
      <c r="I131" s="18" t="s">
        <v>670</v>
      </c>
    </row>
    <row r="132" spans="1:9" ht="34.5" customHeight="1">
      <c r="A132" s="3">
        <v>102</v>
      </c>
      <c r="B132" s="27" t="s">
        <v>622</v>
      </c>
      <c r="C132" s="27" t="s">
        <v>828</v>
      </c>
      <c r="D132" s="7">
        <v>5090</v>
      </c>
      <c r="E132" s="7" t="s">
        <v>36</v>
      </c>
      <c r="F132" s="9" t="s">
        <v>364</v>
      </c>
      <c r="G132" s="5" t="s">
        <v>365</v>
      </c>
      <c r="H132" s="18" t="s">
        <v>829</v>
      </c>
      <c r="I132" s="18" t="s">
        <v>670</v>
      </c>
    </row>
    <row r="133" spans="1:9" ht="34.5" customHeight="1">
      <c r="A133" s="3">
        <v>103</v>
      </c>
      <c r="B133" s="27" t="s">
        <v>622</v>
      </c>
      <c r="C133" s="27" t="s">
        <v>830</v>
      </c>
      <c r="D133" s="7">
        <v>5090</v>
      </c>
      <c r="E133" s="7" t="s">
        <v>36</v>
      </c>
      <c r="F133" s="9" t="s">
        <v>366</v>
      </c>
      <c r="G133" s="5" t="s">
        <v>367</v>
      </c>
      <c r="H133" s="18" t="s">
        <v>831</v>
      </c>
      <c r="I133" s="18" t="s">
        <v>670</v>
      </c>
    </row>
    <row r="134" spans="1:9" ht="34.5" customHeight="1">
      <c r="A134" s="3">
        <v>104</v>
      </c>
      <c r="B134" s="27" t="s">
        <v>622</v>
      </c>
      <c r="C134" s="27" t="s">
        <v>832</v>
      </c>
      <c r="D134" s="7">
        <v>5090</v>
      </c>
      <c r="E134" s="7" t="s">
        <v>36</v>
      </c>
      <c r="F134" s="9" t="s">
        <v>368</v>
      </c>
      <c r="G134" s="5" t="s">
        <v>833</v>
      </c>
      <c r="H134" s="18" t="s">
        <v>369</v>
      </c>
      <c r="I134" s="18" t="s">
        <v>108</v>
      </c>
    </row>
    <row r="135" spans="1:9" ht="34.5" customHeight="1">
      <c r="A135" s="3">
        <v>105</v>
      </c>
      <c r="B135" s="27" t="s">
        <v>109</v>
      </c>
      <c r="C135" s="27" t="s">
        <v>370</v>
      </c>
      <c r="D135" s="7">
        <v>5090</v>
      </c>
      <c r="E135" s="7" t="s">
        <v>36</v>
      </c>
      <c r="F135" s="9" t="s">
        <v>371</v>
      </c>
      <c r="G135" s="5" t="s">
        <v>834</v>
      </c>
      <c r="H135" s="18" t="s">
        <v>372</v>
      </c>
      <c r="I135" s="18" t="s">
        <v>333</v>
      </c>
    </row>
    <row r="136" spans="2:9" ht="34.5" customHeight="1">
      <c r="B136" s="27" t="s">
        <v>109</v>
      </c>
      <c r="C136" s="27" t="s">
        <v>835</v>
      </c>
      <c r="D136" s="7">
        <v>5090</v>
      </c>
      <c r="E136" s="7" t="s">
        <v>36</v>
      </c>
      <c r="F136" s="12" t="s">
        <v>258</v>
      </c>
      <c r="G136" s="5" t="s">
        <v>373</v>
      </c>
      <c r="H136" s="18" t="s">
        <v>374</v>
      </c>
      <c r="I136" s="18" t="s">
        <v>670</v>
      </c>
    </row>
    <row r="137" spans="2:9" ht="34.5" customHeight="1">
      <c r="B137" s="27" t="s">
        <v>622</v>
      </c>
      <c r="C137" s="27" t="s">
        <v>836</v>
      </c>
      <c r="D137" s="7">
        <v>5090</v>
      </c>
      <c r="E137" s="7" t="s">
        <v>213</v>
      </c>
      <c r="F137" s="12" t="s">
        <v>375</v>
      </c>
      <c r="G137" s="5" t="s">
        <v>837</v>
      </c>
      <c r="H137" s="18" t="s">
        <v>376</v>
      </c>
      <c r="I137" s="18" t="s">
        <v>333</v>
      </c>
    </row>
    <row r="138" spans="2:9" ht="34.5" customHeight="1">
      <c r="B138" s="27" t="s">
        <v>109</v>
      </c>
      <c r="C138" s="27" t="s">
        <v>838</v>
      </c>
      <c r="D138" s="7">
        <v>5090</v>
      </c>
      <c r="E138" s="7" t="s">
        <v>36</v>
      </c>
      <c r="F138" s="12" t="s">
        <v>377</v>
      </c>
      <c r="G138" s="5" t="s">
        <v>378</v>
      </c>
      <c r="H138" s="18" t="s">
        <v>839</v>
      </c>
      <c r="I138" s="18" t="s">
        <v>333</v>
      </c>
    </row>
    <row r="139" spans="2:9" ht="34.5" customHeight="1">
      <c r="B139" s="27" t="s">
        <v>109</v>
      </c>
      <c r="C139" s="27" t="s">
        <v>840</v>
      </c>
      <c r="D139" s="7">
        <v>5090</v>
      </c>
      <c r="E139" s="7" t="s">
        <v>36</v>
      </c>
      <c r="F139" s="12" t="s">
        <v>377</v>
      </c>
      <c r="G139" s="5" t="s">
        <v>379</v>
      </c>
      <c r="H139" s="18" t="s">
        <v>841</v>
      </c>
      <c r="I139" s="18" t="s">
        <v>333</v>
      </c>
    </row>
    <row r="140" spans="2:9" ht="34.5" customHeight="1">
      <c r="B140" s="27" t="s">
        <v>109</v>
      </c>
      <c r="C140" s="27" t="s">
        <v>380</v>
      </c>
      <c r="D140" s="7">
        <v>5090</v>
      </c>
      <c r="E140" s="7" t="s">
        <v>36</v>
      </c>
      <c r="F140" s="12" t="s">
        <v>381</v>
      </c>
      <c r="G140" s="5" t="s">
        <v>382</v>
      </c>
      <c r="H140" s="18" t="s">
        <v>639</v>
      </c>
      <c r="I140" s="18" t="s">
        <v>333</v>
      </c>
    </row>
    <row r="141" spans="2:9" ht="34.5" customHeight="1">
      <c r="B141" s="27" t="s">
        <v>109</v>
      </c>
      <c r="C141" s="27" t="s">
        <v>842</v>
      </c>
      <c r="D141" s="7">
        <v>5090</v>
      </c>
      <c r="E141" s="7" t="s">
        <v>36</v>
      </c>
      <c r="F141" s="12" t="s">
        <v>843</v>
      </c>
      <c r="G141" s="5" t="s">
        <v>383</v>
      </c>
      <c r="H141" s="18" t="s">
        <v>844</v>
      </c>
      <c r="I141" s="18" t="s">
        <v>333</v>
      </c>
    </row>
    <row r="142" spans="2:9" ht="34.5" customHeight="1">
      <c r="B142" s="27" t="s">
        <v>109</v>
      </c>
      <c r="C142" s="27" t="s">
        <v>384</v>
      </c>
      <c r="D142" s="7">
        <v>5090</v>
      </c>
      <c r="E142" s="7" t="s">
        <v>36</v>
      </c>
      <c r="F142" s="12" t="s">
        <v>385</v>
      </c>
      <c r="G142" s="5" t="s">
        <v>386</v>
      </c>
      <c r="H142" s="18" t="s">
        <v>387</v>
      </c>
      <c r="I142" s="18" t="s">
        <v>333</v>
      </c>
    </row>
    <row r="143" spans="2:9" ht="34.5" customHeight="1">
      <c r="B143" s="27" t="s">
        <v>109</v>
      </c>
      <c r="C143" s="27" t="s">
        <v>388</v>
      </c>
      <c r="D143" s="7">
        <v>5090</v>
      </c>
      <c r="E143" s="7" t="s">
        <v>36</v>
      </c>
      <c r="F143" s="12" t="s">
        <v>389</v>
      </c>
      <c r="G143" s="5" t="s">
        <v>390</v>
      </c>
      <c r="H143" s="18" t="s">
        <v>391</v>
      </c>
      <c r="I143" s="18" t="s">
        <v>333</v>
      </c>
    </row>
    <row r="144" spans="2:9" ht="34.5" customHeight="1">
      <c r="B144" s="27" t="s">
        <v>109</v>
      </c>
      <c r="C144" s="27" t="s">
        <v>392</v>
      </c>
      <c r="D144" s="7">
        <v>5090</v>
      </c>
      <c r="E144" s="7" t="s">
        <v>36</v>
      </c>
      <c r="F144" s="12" t="s">
        <v>393</v>
      </c>
      <c r="G144" s="5" t="s">
        <v>394</v>
      </c>
      <c r="H144" s="18" t="s">
        <v>395</v>
      </c>
      <c r="I144" s="18" t="s">
        <v>333</v>
      </c>
    </row>
    <row r="145" spans="2:9" ht="34.5" customHeight="1">
      <c r="B145" s="27" t="s">
        <v>109</v>
      </c>
      <c r="C145" s="27" t="s">
        <v>396</v>
      </c>
      <c r="D145" s="7">
        <v>5090</v>
      </c>
      <c r="E145" s="7" t="s">
        <v>36</v>
      </c>
      <c r="F145" s="12" t="s">
        <v>397</v>
      </c>
      <c r="G145" s="5" t="s">
        <v>398</v>
      </c>
      <c r="H145" s="18" t="s">
        <v>399</v>
      </c>
      <c r="I145" s="18" t="s">
        <v>333</v>
      </c>
    </row>
    <row r="146" spans="2:9" ht="34.5" customHeight="1">
      <c r="B146" s="27" t="s">
        <v>109</v>
      </c>
      <c r="C146" s="27" t="s">
        <v>400</v>
      </c>
      <c r="D146" s="7">
        <v>5090</v>
      </c>
      <c r="E146" s="7" t="s">
        <v>36</v>
      </c>
      <c r="F146" s="12" t="s">
        <v>389</v>
      </c>
      <c r="G146" s="5" t="s">
        <v>401</v>
      </c>
      <c r="H146" s="18" t="s">
        <v>402</v>
      </c>
      <c r="I146" s="18" t="s">
        <v>333</v>
      </c>
    </row>
    <row r="147" spans="2:9" ht="34.5" customHeight="1">
      <c r="B147" s="27" t="s">
        <v>109</v>
      </c>
      <c r="C147" s="27" t="s">
        <v>403</v>
      </c>
      <c r="D147" s="7">
        <v>5090</v>
      </c>
      <c r="E147" s="7" t="s">
        <v>36</v>
      </c>
      <c r="F147" s="12" t="s">
        <v>404</v>
      </c>
      <c r="G147" s="5" t="s">
        <v>405</v>
      </c>
      <c r="H147" s="18" t="s">
        <v>406</v>
      </c>
      <c r="I147" s="18" t="s">
        <v>333</v>
      </c>
    </row>
    <row r="148" spans="2:9" ht="34.5" customHeight="1">
      <c r="B148" s="27" t="s">
        <v>109</v>
      </c>
      <c r="C148" s="27" t="s">
        <v>845</v>
      </c>
      <c r="D148" s="7">
        <v>5090</v>
      </c>
      <c r="E148" s="7" t="s">
        <v>36</v>
      </c>
      <c r="F148" s="12" t="s">
        <v>407</v>
      </c>
      <c r="G148" s="5" t="s">
        <v>408</v>
      </c>
      <c r="H148" s="18" t="s">
        <v>409</v>
      </c>
      <c r="I148" s="18" t="s">
        <v>333</v>
      </c>
    </row>
    <row r="149" spans="2:9" ht="34.5" customHeight="1">
      <c r="B149" s="27" t="s">
        <v>109</v>
      </c>
      <c r="C149" s="27" t="s">
        <v>410</v>
      </c>
      <c r="D149" s="7">
        <v>5090</v>
      </c>
      <c r="E149" s="7" t="s">
        <v>36</v>
      </c>
      <c r="F149" s="12" t="s">
        <v>635</v>
      </c>
      <c r="G149" s="5" t="s">
        <v>636</v>
      </c>
      <c r="H149" s="18" t="s">
        <v>637</v>
      </c>
      <c r="I149" s="18" t="s">
        <v>333</v>
      </c>
    </row>
    <row r="150" spans="2:9" ht="34.5" customHeight="1">
      <c r="B150" s="27" t="s">
        <v>109</v>
      </c>
      <c r="C150" s="27" t="s">
        <v>846</v>
      </c>
      <c r="D150" s="7">
        <v>5090</v>
      </c>
      <c r="E150" s="7" t="s">
        <v>36</v>
      </c>
      <c r="F150" s="12" t="s">
        <v>640</v>
      </c>
      <c r="G150" s="5" t="s">
        <v>411</v>
      </c>
      <c r="H150" s="18" t="s">
        <v>412</v>
      </c>
      <c r="I150" s="18" t="s">
        <v>333</v>
      </c>
    </row>
    <row r="151" spans="2:9" ht="34.5" customHeight="1">
      <c r="B151" s="27" t="s">
        <v>109</v>
      </c>
      <c r="C151" s="27" t="s">
        <v>413</v>
      </c>
      <c r="D151" s="7">
        <v>5090</v>
      </c>
      <c r="E151" s="7" t="s">
        <v>36</v>
      </c>
      <c r="F151" s="12" t="s">
        <v>640</v>
      </c>
      <c r="G151" s="5" t="s">
        <v>414</v>
      </c>
      <c r="H151" s="18" t="s">
        <v>621</v>
      </c>
      <c r="I151" s="18" t="s">
        <v>333</v>
      </c>
    </row>
    <row r="152" spans="2:9" ht="34.5" customHeight="1">
      <c r="B152" s="27" t="s">
        <v>109</v>
      </c>
      <c r="C152" s="27" t="s">
        <v>415</v>
      </c>
      <c r="D152" s="7">
        <v>5090</v>
      </c>
      <c r="E152" s="7" t="s">
        <v>36</v>
      </c>
      <c r="F152" s="12" t="s">
        <v>381</v>
      </c>
      <c r="G152" s="5" t="s">
        <v>416</v>
      </c>
      <c r="H152" s="18" t="s">
        <v>417</v>
      </c>
      <c r="I152" s="18" t="s">
        <v>333</v>
      </c>
    </row>
    <row r="153" spans="2:9" ht="34.5" customHeight="1">
      <c r="B153" s="27" t="s">
        <v>109</v>
      </c>
      <c r="C153" s="27" t="s">
        <v>418</v>
      </c>
      <c r="D153" s="7">
        <v>5090</v>
      </c>
      <c r="E153" s="7" t="s">
        <v>63</v>
      </c>
      <c r="F153" s="12" t="s">
        <v>419</v>
      </c>
      <c r="G153" s="5" t="s">
        <v>633</v>
      </c>
      <c r="H153" s="18" t="s">
        <v>634</v>
      </c>
      <c r="I153" s="18" t="s">
        <v>333</v>
      </c>
    </row>
    <row r="154" spans="2:9" ht="34.5" customHeight="1">
      <c r="B154" s="27" t="s">
        <v>109</v>
      </c>
      <c r="C154" s="27" t="s">
        <v>847</v>
      </c>
      <c r="D154" s="7">
        <v>5090</v>
      </c>
      <c r="E154" s="7" t="s">
        <v>36</v>
      </c>
      <c r="F154" s="12" t="s">
        <v>381</v>
      </c>
      <c r="G154" s="5" t="s">
        <v>420</v>
      </c>
      <c r="H154" s="18" t="s">
        <v>613</v>
      </c>
      <c r="I154" s="18" t="s">
        <v>333</v>
      </c>
    </row>
    <row r="155" spans="2:9" ht="34.5" customHeight="1">
      <c r="B155" s="27" t="s">
        <v>109</v>
      </c>
      <c r="C155" s="27" t="s">
        <v>848</v>
      </c>
      <c r="D155" s="7">
        <v>5090</v>
      </c>
      <c r="E155" s="7" t="s">
        <v>36</v>
      </c>
      <c r="F155" s="12" t="s">
        <v>421</v>
      </c>
      <c r="G155" s="5" t="s">
        <v>422</v>
      </c>
      <c r="H155" s="18" t="s">
        <v>423</v>
      </c>
      <c r="I155" s="18" t="s">
        <v>333</v>
      </c>
    </row>
    <row r="156" spans="2:9" ht="34.5" customHeight="1">
      <c r="B156" s="27" t="s">
        <v>109</v>
      </c>
      <c r="C156" s="27" t="s">
        <v>424</v>
      </c>
      <c r="D156" s="7">
        <v>5090</v>
      </c>
      <c r="E156" s="7" t="s">
        <v>36</v>
      </c>
      <c r="F156" s="12" t="s">
        <v>849</v>
      </c>
      <c r="G156" s="5" t="s">
        <v>425</v>
      </c>
      <c r="H156" s="18" t="s">
        <v>426</v>
      </c>
      <c r="I156" s="18" t="s">
        <v>333</v>
      </c>
    </row>
    <row r="157" spans="2:9" ht="34.5" customHeight="1">
      <c r="B157" s="27" t="s">
        <v>109</v>
      </c>
      <c r="C157" s="27" t="s">
        <v>427</v>
      </c>
      <c r="D157" s="7">
        <v>5090</v>
      </c>
      <c r="E157" s="7" t="s">
        <v>36</v>
      </c>
      <c r="F157" s="12" t="s">
        <v>428</v>
      </c>
      <c r="G157" s="5" t="s">
        <v>651</v>
      </c>
      <c r="H157" s="18" t="s">
        <v>429</v>
      </c>
      <c r="I157" s="18" t="s">
        <v>333</v>
      </c>
    </row>
    <row r="158" spans="2:9" ht="34.5" customHeight="1">
      <c r="B158" s="27" t="s">
        <v>109</v>
      </c>
      <c r="C158" s="27" t="s">
        <v>430</v>
      </c>
      <c r="D158" s="7">
        <v>5090</v>
      </c>
      <c r="E158" s="7" t="s">
        <v>36</v>
      </c>
      <c r="F158" s="12" t="s">
        <v>431</v>
      </c>
      <c r="G158" s="5" t="s">
        <v>432</v>
      </c>
      <c r="H158" s="18" t="s">
        <v>433</v>
      </c>
      <c r="I158" s="18" t="s">
        <v>333</v>
      </c>
    </row>
    <row r="159" spans="2:9" ht="34.5" customHeight="1">
      <c r="B159" s="27" t="s">
        <v>109</v>
      </c>
      <c r="C159" s="27" t="s">
        <v>434</v>
      </c>
      <c r="D159" s="7">
        <v>5090</v>
      </c>
      <c r="E159" s="7" t="s">
        <v>36</v>
      </c>
      <c r="F159" s="12" t="s">
        <v>435</v>
      </c>
      <c r="G159" s="5" t="s">
        <v>436</v>
      </c>
      <c r="H159" s="18" t="s">
        <v>437</v>
      </c>
      <c r="I159" s="18" t="s">
        <v>333</v>
      </c>
    </row>
    <row r="160" spans="2:9" ht="34.5" customHeight="1">
      <c r="B160" s="27" t="s">
        <v>109</v>
      </c>
      <c r="C160" s="27" t="s">
        <v>438</v>
      </c>
      <c r="D160" s="7">
        <v>5090</v>
      </c>
      <c r="E160" s="7" t="s">
        <v>36</v>
      </c>
      <c r="F160" s="12" t="s">
        <v>439</v>
      </c>
      <c r="G160" s="5" t="s">
        <v>440</v>
      </c>
      <c r="H160" s="18" t="s">
        <v>441</v>
      </c>
      <c r="I160" s="18" t="s">
        <v>333</v>
      </c>
    </row>
    <row r="161" spans="2:9" ht="34.5" customHeight="1">
      <c r="B161" s="27" t="s">
        <v>109</v>
      </c>
      <c r="C161" s="27" t="s">
        <v>442</v>
      </c>
      <c r="D161" s="7">
        <v>5090</v>
      </c>
      <c r="E161" s="7" t="s">
        <v>36</v>
      </c>
      <c r="F161" s="12" t="s">
        <v>443</v>
      </c>
      <c r="G161" s="5" t="s">
        <v>26</v>
      </c>
      <c r="H161" s="18" t="s">
        <v>0</v>
      </c>
      <c r="I161" s="18" t="s">
        <v>333</v>
      </c>
    </row>
    <row r="162" spans="2:9" ht="34.5" customHeight="1">
      <c r="B162" s="27" t="s">
        <v>109</v>
      </c>
      <c r="C162" s="27" t="s">
        <v>444</v>
      </c>
      <c r="D162" s="7">
        <v>5090</v>
      </c>
      <c r="E162" s="7" t="s">
        <v>36</v>
      </c>
      <c r="F162" s="12" t="s">
        <v>445</v>
      </c>
      <c r="G162" s="5" t="s">
        <v>446</v>
      </c>
      <c r="H162" s="18" t="s">
        <v>447</v>
      </c>
      <c r="I162" s="18" t="s">
        <v>333</v>
      </c>
    </row>
    <row r="163" spans="2:9" ht="34.5" customHeight="1">
      <c r="B163" s="27" t="s">
        <v>109</v>
      </c>
      <c r="C163" s="27" t="s">
        <v>448</v>
      </c>
      <c r="D163" s="7">
        <v>5090</v>
      </c>
      <c r="E163" s="7" t="s">
        <v>36</v>
      </c>
      <c r="F163" s="12" t="s">
        <v>449</v>
      </c>
      <c r="G163" s="5" t="s">
        <v>615</v>
      </c>
      <c r="H163" s="18" t="s">
        <v>450</v>
      </c>
      <c r="I163" s="18" t="s">
        <v>333</v>
      </c>
    </row>
    <row r="164" spans="2:9" ht="34.5" customHeight="1">
      <c r="B164" s="27" t="s">
        <v>109</v>
      </c>
      <c r="C164" s="27" t="s">
        <v>451</v>
      </c>
      <c r="D164" s="7">
        <v>5090</v>
      </c>
      <c r="E164" s="7" t="s">
        <v>36</v>
      </c>
      <c r="F164" s="12" t="s">
        <v>381</v>
      </c>
      <c r="G164" s="5" t="s">
        <v>452</v>
      </c>
      <c r="H164" s="18" t="s">
        <v>453</v>
      </c>
      <c r="I164" s="18" t="s">
        <v>333</v>
      </c>
    </row>
    <row r="165" spans="2:9" ht="34.5" customHeight="1">
      <c r="B165" s="27" t="s">
        <v>109</v>
      </c>
      <c r="C165" s="27" t="s">
        <v>454</v>
      </c>
      <c r="D165" s="7">
        <v>5090</v>
      </c>
      <c r="E165" s="7" t="s">
        <v>36</v>
      </c>
      <c r="F165" s="12" t="s">
        <v>455</v>
      </c>
      <c r="G165" s="5" t="s">
        <v>456</v>
      </c>
      <c r="H165" s="18" t="s">
        <v>1</v>
      </c>
      <c r="I165" s="18" t="s">
        <v>333</v>
      </c>
    </row>
    <row r="166" spans="2:9" ht="34.5" customHeight="1">
      <c r="B166" s="27" t="s">
        <v>109</v>
      </c>
      <c r="C166" s="27" t="s">
        <v>457</v>
      </c>
      <c r="D166" s="7">
        <v>5090</v>
      </c>
      <c r="E166" s="7" t="s">
        <v>36</v>
      </c>
      <c r="F166" s="12" t="s">
        <v>2</v>
      </c>
      <c r="G166" s="5" t="s">
        <v>458</v>
      </c>
      <c r="H166" s="18" t="s">
        <v>3</v>
      </c>
      <c r="I166" s="18" t="s">
        <v>333</v>
      </c>
    </row>
    <row r="167" spans="2:9" ht="34.5" customHeight="1">
      <c r="B167" s="27" t="s">
        <v>109</v>
      </c>
      <c r="C167" s="27" t="s">
        <v>459</v>
      </c>
      <c r="D167" s="7">
        <v>5090</v>
      </c>
      <c r="E167" s="7" t="s">
        <v>36</v>
      </c>
      <c r="F167" s="12" t="s">
        <v>460</v>
      </c>
      <c r="G167" s="5" t="s">
        <v>4</v>
      </c>
      <c r="H167" s="18" t="s">
        <v>461</v>
      </c>
      <c r="I167" s="18" t="s">
        <v>333</v>
      </c>
    </row>
    <row r="168" spans="2:9" ht="34.5" customHeight="1">
      <c r="B168" s="27" t="s">
        <v>109</v>
      </c>
      <c r="C168" s="27" t="s">
        <v>462</v>
      </c>
      <c r="D168" s="7">
        <v>5090</v>
      </c>
      <c r="E168" s="7" t="s">
        <v>36</v>
      </c>
      <c r="F168" s="12" t="s">
        <v>463</v>
      </c>
      <c r="G168" s="5" t="s">
        <v>464</v>
      </c>
      <c r="H168" s="18" t="s">
        <v>5</v>
      </c>
      <c r="I168" s="18" t="s">
        <v>333</v>
      </c>
    </row>
    <row r="169" spans="2:9" ht="34.5" customHeight="1">
      <c r="B169" s="27" t="s">
        <v>109</v>
      </c>
      <c r="C169" s="27" t="s">
        <v>465</v>
      </c>
      <c r="D169" s="7">
        <v>5090</v>
      </c>
      <c r="E169" s="7" t="s">
        <v>36</v>
      </c>
      <c r="F169" s="12" t="s">
        <v>463</v>
      </c>
      <c r="G169" s="5" t="s">
        <v>466</v>
      </c>
      <c r="H169" s="18" t="s">
        <v>6</v>
      </c>
      <c r="I169" s="18" t="s">
        <v>333</v>
      </c>
    </row>
    <row r="170" spans="2:9" ht="34.5" customHeight="1">
      <c r="B170" s="27" t="s">
        <v>109</v>
      </c>
      <c r="C170" s="27" t="s">
        <v>467</v>
      </c>
      <c r="D170" s="7">
        <v>5090</v>
      </c>
      <c r="E170" s="7" t="s">
        <v>36</v>
      </c>
      <c r="F170" s="12" t="s">
        <v>468</v>
      </c>
      <c r="G170" s="5" t="s">
        <v>650</v>
      </c>
      <c r="H170" s="18" t="s">
        <v>469</v>
      </c>
      <c r="I170" s="18" t="s">
        <v>333</v>
      </c>
    </row>
    <row r="171" spans="2:9" ht="34.5" customHeight="1">
      <c r="B171" s="27" t="s">
        <v>109</v>
      </c>
      <c r="C171" s="27" t="s">
        <v>470</v>
      </c>
      <c r="D171" s="7">
        <v>5090</v>
      </c>
      <c r="E171" s="7" t="s">
        <v>36</v>
      </c>
      <c r="F171" s="12" t="s">
        <v>7</v>
      </c>
      <c r="G171" s="5" t="s">
        <v>471</v>
      </c>
      <c r="H171" s="18" t="s">
        <v>8</v>
      </c>
      <c r="I171" s="18" t="s">
        <v>333</v>
      </c>
    </row>
    <row r="172" spans="2:9" ht="34.5" customHeight="1">
      <c r="B172" s="27" t="s">
        <v>109</v>
      </c>
      <c r="C172" s="27" t="s">
        <v>472</v>
      </c>
      <c r="D172" s="7">
        <v>5090</v>
      </c>
      <c r="E172" s="7" t="s">
        <v>36</v>
      </c>
      <c r="F172" s="12" t="s">
        <v>473</v>
      </c>
      <c r="G172" s="5" t="s">
        <v>474</v>
      </c>
      <c r="H172" s="18" t="s">
        <v>9</v>
      </c>
      <c r="I172" s="18" t="s">
        <v>333</v>
      </c>
    </row>
    <row r="173" spans="2:9" ht="34.5" customHeight="1">
      <c r="B173" s="27" t="s">
        <v>109</v>
      </c>
      <c r="C173" s="27" t="s">
        <v>475</v>
      </c>
      <c r="D173" s="7">
        <v>5090</v>
      </c>
      <c r="E173" s="7" t="s">
        <v>36</v>
      </c>
      <c r="F173" s="12" t="s">
        <v>476</v>
      </c>
      <c r="G173" s="5" t="s">
        <v>10</v>
      </c>
      <c r="H173" s="18" t="s">
        <v>477</v>
      </c>
      <c r="I173" s="18" t="s">
        <v>333</v>
      </c>
    </row>
    <row r="174" spans="2:9" ht="34.5" customHeight="1">
      <c r="B174" s="27" t="s">
        <v>109</v>
      </c>
      <c r="C174" s="27" t="s">
        <v>11</v>
      </c>
      <c r="D174" s="7">
        <v>5090</v>
      </c>
      <c r="E174" s="7" t="s">
        <v>36</v>
      </c>
      <c r="F174" s="12" t="s">
        <v>478</v>
      </c>
      <c r="G174" s="5" t="s">
        <v>479</v>
      </c>
      <c r="H174" s="18" t="s">
        <v>12</v>
      </c>
      <c r="I174" s="18" t="s">
        <v>333</v>
      </c>
    </row>
    <row r="175" spans="2:9" ht="34.5" customHeight="1">
      <c r="B175" s="27" t="s">
        <v>109</v>
      </c>
      <c r="C175" s="27" t="s">
        <v>13</v>
      </c>
      <c r="D175" s="7">
        <v>5090</v>
      </c>
      <c r="E175" s="7" t="s">
        <v>36</v>
      </c>
      <c r="F175" s="12" t="s">
        <v>14</v>
      </c>
      <c r="G175" s="5" t="s">
        <v>480</v>
      </c>
      <c r="H175" s="18" t="s">
        <v>15</v>
      </c>
      <c r="I175" s="18" t="s">
        <v>333</v>
      </c>
    </row>
    <row r="176" spans="2:9" ht="34.5" customHeight="1">
      <c r="B176" s="27" t="s">
        <v>109</v>
      </c>
      <c r="C176" s="27" t="s">
        <v>481</v>
      </c>
      <c r="D176" s="7">
        <v>5090</v>
      </c>
      <c r="E176" s="7" t="s">
        <v>36</v>
      </c>
      <c r="F176" s="12" t="s">
        <v>482</v>
      </c>
      <c r="G176" s="5" t="s">
        <v>483</v>
      </c>
      <c r="H176" s="18" t="s">
        <v>16</v>
      </c>
      <c r="I176" s="18" t="s">
        <v>333</v>
      </c>
    </row>
    <row r="177" spans="2:9" ht="34.5" customHeight="1">
      <c r="B177" s="27" t="s">
        <v>109</v>
      </c>
      <c r="C177" s="27" t="s">
        <v>484</v>
      </c>
      <c r="D177" s="7">
        <v>5090</v>
      </c>
      <c r="E177" s="7" t="s">
        <v>36</v>
      </c>
      <c r="F177" s="12" t="s">
        <v>485</v>
      </c>
      <c r="G177" s="5" t="s">
        <v>643</v>
      </c>
      <c r="H177" s="18" t="s">
        <v>486</v>
      </c>
      <c r="I177" s="18" t="s">
        <v>333</v>
      </c>
    </row>
    <row r="178" spans="2:9" ht="34.5" customHeight="1">
      <c r="B178" s="27" t="s">
        <v>109</v>
      </c>
      <c r="C178" s="27" t="s">
        <v>487</v>
      </c>
      <c r="D178" s="7">
        <v>5090</v>
      </c>
      <c r="E178" s="7" t="s">
        <v>36</v>
      </c>
      <c r="F178" s="12" t="s">
        <v>488</v>
      </c>
      <c r="G178" s="5" t="s">
        <v>644</v>
      </c>
      <c r="H178" s="18" t="s">
        <v>489</v>
      </c>
      <c r="I178" s="18" t="s">
        <v>333</v>
      </c>
    </row>
    <row r="179" spans="2:9" ht="34.5" customHeight="1">
      <c r="B179" s="27" t="s">
        <v>109</v>
      </c>
      <c r="C179" s="27" t="s">
        <v>490</v>
      </c>
      <c r="D179" s="7">
        <v>5090</v>
      </c>
      <c r="E179" s="7" t="s">
        <v>36</v>
      </c>
      <c r="F179" s="12" t="s">
        <v>18</v>
      </c>
      <c r="G179" s="5" t="s">
        <v>642</v>
      </c>
      <c r="H179" s="18" t="s">
        <v>491</v>
      </c>
      <c r="I179" s="18" t="s">
        <v>333</v>
      </c>
    </row>
    <row r="180" spans="2:9" ht="34.5" customHeight="1">
      <c r="B180" s="27" t="s">
        <v>109</v>
      </c>
      <c r="C180" s="27" t="s">
        <v>492</v>
      </c>
      <c r="D180" s="7">
        <v>5090</v>
      </c>
      <c r="E180" s="7" t="s">
        <v>36</v>
      </c>
      <c r="F180" s="12" t="s">
        <v>493</v>
      </c>
      <c r="G180" s="5" t="s">
        <v>494</v>
      </c>
      <c r="H180" s="18" t="s">
        <v>495</v>
      </c>
      <c r="I180" s="18" t="s">
        <v>333</v>
      </c>
    </row>
    <row r="181" spans="2:9" ht="34.5" customHeight="1">
      <c r="B181" s="27" t="s">
        <v>109</v>
      </c>
      <c r="C181" s="27" t="s">
        <v>496</v>
      </c>
      <c r="D181" s="7">
        <v>5090</v>
      </c>
      <c r="E181" s="7" t="s">
        <v>63</v>
      </c>
      <c r="F181" s="12" t="s">
        <v>497</v>
      </c>
      <c r="G181" s="5" t="s">
        <v>19</v>
      </c>
      <c r="H181" s="18" t="s">
        <v>498</v>
      </c>
      <c r="I181" s="18" t="s">
        <v>333</v>
      </c>
    </row>
    <row r="182" spans="2:9" ht="34.5" customHeight="1">
      <c r="B182" s="27" t="s">
        <v>109</v>
      </c>
      <c r="C182" s="27" t="s">
        <v>499</v>
      </c>
      <c r="D182" s="7">
        <v>5090</v>
      </c>
      <c r="E182" s="7" t="s">
        <v>36</v>
      </c>
      <c r="F182" s="12" t="s">
        <v>500</v>
      </c>
      <c r="G182" s="5" t="s">
        <v>501</v>
      </c>
      <c r="H182" s="18" t="s">
        <v>641</v>
      </c>
      <c r="I182" s="18" t="s">
        <v>333</v>
      </c>
    </row>
    <row r="183" spans="2:9" ht="34.5" customHeight="1">
      <c r="B183" s="27" t="s">
        <v>109</v>
      </c>
      <c r="C183" s="27" t="s">
        <v>502</v>
      </c>
      <c r="D183" s="7">
        <v>5090</v>
      </c>
      <c r="E183" s="7" t="s">
        <v>36</v>
      </c>
      <c r="F183" s="12" t="s">
        <v>503</v>
      </c>
      <c r="G183" s="5" t="s">
        <v>504</v>
      </c>
      <c r="H183" s="18" t="s">
        <v>505</v>
      </c>
      <c r="I183" s="18" t="s">
        <v>333</v>
      </c>
    </row>
    <row r="184" spans="2:9" ht="34.5" customHeight="1">
      <c r="B184" s="27" t="s">
        <v>109</v>
      </c>
      <c r="C184" s="27" t="s">
        <v>506</v>
      </c>
      <c r="D184" s="7">
        <v>5090</v>
      </c>
      <c r="E184" s="7" t="s">
        <v>36</v>
      </c>
      <c r="F184" s="12" t="s">
        <v>507</v>
      </c>
      <c r="G184" s="5" t="s">
        <v>508</v>
      </c>
      <c r="H184" s="18" t="s">
        <v>509</v>
      </c>
      <c r="I184" s="18" t="s">
        <v>333</v>
      </c>
    </row>
    <row r="185" spans="2:9" ht="34.5" customHeight="1">
      <c r="B185" s="18" t="s">
        <v>510</v>
      </c>
      <c r="C185" s="27" t="s">
        <v>511</v>
      </c>
      <c r="D185" s="4">
        <v>2750</v>
      </c>
      <c r="E185" s="4" t="s">
        <v>662</v>
      </c>
      <c r="F185" s="12" t="s">
        <v>512</v>
      </c>
      <c r="G185" s="5" t="s">
        <v>513</v>
      </c>
      <c r="H185" s="18" t="s">
        <v>514</v>
      </c>
      <c r="I185" s="18" t="s">
        <v>108</v>
      </c>
    </row>
    <row r="186" spans="2:9" ht="34.5" customHeight="1">
      <c r="B186" s="18" t="s">
        <v>515</v>
      </c>
      <c r="C186" s="27" t="s">
        <v>516</v>
      </c>
      <c r="D186" s="4">
        <v>56650</v>
      </c>
      <c r="E186" s="26" t="s">
        <v>517</v>
      </c>
      <c r="F186" s="12" t="s">
        <v>518</v>
      </c>
      <c r="G186" s="5" t="s">
        <v>519</v>
      </c>
      <c r="H186" s="18" t="s">
        <v>520</v>
      </c>
      <c r="I186" s="18" t="s">
        <v>108</v>
      </c>
    </row>
    <row r="187" spans="2:9" ht="34.5" customHeight="1">
      <c r="B187" s="18" t="s">
        <v>521</v>
      </c>
      <c r="C187" s="27" t="s">
        <v>522</v>
      </c>
      <c r="D187" s="4">
        <v>56650</v>
      </c>
      <c r="E187" s="4" t="s">
        <v>523</v>
      </c>
      <c r="F187" s="9" t="s">
        <v>524</v>
      </c>
      <c r="G187" s="5" t="s">
        <v>525</v>
      </c>
      <c r="H187" s="18" t="s">
        <v>526</v>
      </c>
      <c r="I187" s="18" t="s">
        <v>17</v>
      </c>
    </row>
    <row r="188" spans="2:9" ht="34.5" customHeight="1">
      <c r="B188" s="18" t="s">
        <v>527</v>
      </c>
      <c r="C188" s="27" t="s">
        <v>528</v>
      </c>
      <c r="D188" s="4">
        <v>56650</v>
      </c>
      <c r="E188" s="4" t="s">
        <v>529</v>
      </c>
      <c r="F188" s="12" t="s">
        <v>20</v>
      </c>
      <c r="G188" s="5" t="s">
        <v>530</v>
      </c>
      <c r="H188" s="18" t="s">
        <v>531</v>
      </c>
      <c r="I188" s="18" t="s">
        <v>645</v>
      </c>
    </row>
    <row r="189" spans="2:9" ht="34.5" customHeight="1">
      <c r="B189" s="18" t="s">
        <v>532</v>
      </c>
      <c r="C189" s="27" t="s">
        <v>533</v>
      </c>
      <c r="D189" s="4">
        <v>56650</v>
      </c>
      <c r="E189" s="4" t="s">
        <v>534</v>
      </c>
      <c r="F189" s="12" t="s">
        <v>535</v>
      </c>
      <c r="G189" s="5" t="s">
        <v>21</v>
      </c>
      <c r="H189" s="18" t="s">
        <v>536</v>
      </c>
      <c r="I189" s="18" t="s">
        <v>17</v>
      </c>
    </row>
    <row r="190" spans="2:9" ht="34.5" customHeight="1">
      <c r="B190" s="18" t="s">
        <v>532</v>
      </c>
      <c r="C190" s="27" t="s">
        <v>537</v>
      </c>
      <c r="D190" s="4">
        <v>56650</v>
      </c>
      <c r="E190" s="4" t="s">
        <v>538</v>
      </c>
      <c r="F190" s="12" t="s">
        <v>539</v>
      </c>
      <c r="G190" s="5" t="s">
        <v>540</v>
      </c>
      <c r="H190" s="18" t="s">
        <v>541</v>
      </c>
      <c r="I190" s="18" t="s">
        <v>638</v>
      </c>
    </row>
    <row r="191" spans="2:9" ht="34.5" customHeight="1">
      <c r="B191" s="18" t="s">
        <v>542</v>
      </c>
      <c r="C191" s="27" t="s">
        <v>543</v>
      </c>
      <c r="D191" s="4">
        <v>56650</v>
      </c>
      <c r="E191" s="4" t="s">
        <v>544</v>
      </c>
      <c r="F191" s="12" t="s">
        <v>22</v>
      </c>
      <c r="G191" s="5" t="s">
        <v>545</v>
      </c>
      <c r="H191" s="18" t="s">
        <v>546</v>
      </c>
      <c r="I191" s="18" t="s">
        <v>333</v>
      </c>
    </row>
    <row r="192" spans="2:9" ht="34.5" customHeight="1">
      <c r="B192" s="18" t="s">
        <v>532</v>
      </c>
      <c r="C192" s="27" t="s">
        <v>23</v>
      </c>
      <c r="D192" s="4">
        <v>56650</v>
      </c>
      <c r="E192" s="4" t="s">
        <v>547</v>
      </c>
      <c r="F192" s="12" t="s">
        <v>548</v>
      </c>
      <c r="G192" s="5" t="s">
        <v>549</v>
      </c>
      <c r="H192" s="18" t="s">
        <v>550</v>
      </c>
      <c r="I192" s="18" t="s">
        <v>333</v>
      </c>
    </row>
    <row r="193" spans="2:9" ht="34.5" customHeight="1">
      <c r="B193" s="18" t="s">
        <v>532</v>
      </c>
      <c r="C193" s="27" t="s">
        <v>551</v>
      </c>
      <c r="D193" s="4">
        <v>56650</v>
      </c>
      <c r="E193" s="4" t="s">
        <v>552</v>
      </c>
      <c r="F193" s="12" t="s">
        <v>553</v>
      </c>
      <c r="G193" s="5" t="s">
        <v>554</v>
      </c>
      <c r="H193" s="18" t="s">
        <v>555</v>
      </c>
      <c r="I193" s="18" t="s">
        <v>333</v>
      </c>
    </row>
    <row r="194" spans="2:9" ht="34.5" customHeight="1">
      <c r="B194" s="18" t="s">
        <v>556</v>
      </c>
      <c r="C194" s="27" t="s">
        <v>24</v>
      </c>
      <c r="D194" s="4">
        <v>12190</v>
      </c>
      <c r="E194" s="4" t="s">
        <v>557</v>
      </c>
      <c r="F194" s="12" t="s">
        <v>558</v>
      </c>
      <c r="G194" s="5" t="s">
        <v>619</v>
      </c>
      <c r="H194" s="18" t="s">
        <v>559</v>
      </c>
      <c r="I194" s="18" t="s">
        <v>670</v>
      </c>
    </row>
    <row r="195" spans="2:9" ht="34.5" customHeight="1">
      <c r="B195" s="18" t="s">
        <v>660</v>
      </c>
      <c r="C195" s="27" t="s">
        <v>560</v>
      </c>
      <c r="D195" s="4">
        <v>34810</v>
      </c>
      <c r="E195" s="4" t="s">
        <v>561</v>
      </c>
      <c r="F195" s="12" t="s">
        <v>562</v>
      </c>
      <c r="G195" s="5" t="s">
        <v>563</v>
      </c>
      <c r="H195" s="18" t="s">
        <v>514</v>
      </c>
      <c r="I195" s="18" t="s">
        <v>333</v>
      </c>
    </row>
    <row r="196" spans="2:9" ht="34.5" customHeight="1">
      <c r="B196" s="18" t="s">
        <v>556</v>
      </c>
      <c r="C196" s="27" t="s">
        <v>564</v>
      </c>
      <c r="D196" s="4">
        <v>8700</v>
      </c>
      <c r="E196" s="4" t="s">
        <v>565</v>
      </c>
      <c r="F196" s="12" t="s">
        <v>661</v>
      </c>
      <c r="G196" s="5" t="s">
        <v>615</v>
      </c>
      <c r="H196" s="18" t="s">
        <v>450</v>
      </c>
      <c r="I196" s="18" t="s">
        <v>333</v>
      </c>
    </row>
    <row r="197" spans="2:9" ht="34.5" customHeight="1">
      <c r="B197" s="18" t="s">
        <v>556</v>
      </c>
      <c r="C197" s="27" t="s">
        <v>25</v>
      </c>
      <c r="D197" s="4">
        <v>23460</v>
      </c>
      <c r="E197" s="4" t="s">
        <v>566</v>
      </c>
      <c r="F197" s="9" t="s">
        <v>443</v>
      </c>
      <c r="G197" s="5" t="s">
        <v>26</v>
      </c>
      <c r="H197" s="18" t="s">
        <v>567</v>
      </c>
      <c r="I197" s="18" t="s">
        <v>333</v>
      </c>
    </row>
    <row r="198" spans="2:9" ht="34.5" customHeight="1">
      <c r="B198" s="18" t="s">
        <v>568</v>
      </c>
      <c r="C198" s="27" t="s">
        <v>569</v>
      </c>
      <c r="D198" s="4">
        <v>45110</v>
      </c>
      <c r="E198" s="4" t="s">
        <v>570</v>
      </c>
      <c r="F198" s="9" t="s">
        <v>571</v>
      </c>
      <c r="G198" s="5" t="s">
        <v>572</v>
      </c>
      <c r="H198" s="18" t="s">
        <v>573</v>
      </c>
      <c r="I198" s="18" t="s">
        <v>574</v>
      </c>
    </row>
    <row r="199" spans="2:9" ht="34.5" customHeight="1">
      <c r="B199" s="18" t="s">
        <v>575</v>
      </c>
      <c r="C199" s="27" t="s">
        <v>576</v>
      </c>
      <c r="D199" s="4">
        <v>397950</v>
      </c>
      <c r="E199" s="4" t="s">
        <v>27</v>
      </c>
      <c r="F199" s="12" t="s">
        <v>577</v>
      </c>
      <c r="G199" s="5" t="s">
        <v>578</v>
      </c>
      <c r="H199" s="18" t="s">
        <v>579</v>
      </c>
      <c r="I199" s="18" t="s">
        <v>665</v>
      </c>
    </row>
    <row r="200" spans="2:9" ht="34.5" customHeight="1">
      <c r="B200" s="18" t="s">
        <v>580</v>
      </c>
      <c r="C200" s="27" t="s">
        <v>581</v>
      </c>
      <c r="D200" s="4">
        <v>89010</v>
      </c>
      <c r="E200" s="4" t="s">
        <v>582</v>
      </c>
      <c r="F200" s="12" t="s">
        <v>583</v>
      </c>
      <c r="G200" s="5" t="s">
        <v>584</v>
      </c>
      <c r="H200" s="18" t="s">
        <v>585</v>
      </c>
      <c r="I200" s="18" t="s">
        <v>586</v>
      </c>
    </row>
    <row r="201" spans="2:9" ht="34.5" customHeight="1">
      <c r="B201" s="18" t="s">
        <v>587</v>
      </c>
      <c r="C201" s="27" t="s">
        <v>28</v>
      </c>
      <c r="D201" s="4">
        <v>84850</v>
      </c>
      <c r="E201" s="4" t="s">
        <v>582</v>
      </c>
      <c r="F201" s="12" t="s">
        <v>640</v>
      </c>
      <c r="G201" s="5" t="s">
        <v>588</v>
      </c>
      <c r="H201" s="18" t="s">
        <v>29</v>
      </c>
      <c r="I201" s="18" t="s">
        <v>586</v>
      </c>
    </row>
    <row r="202" spans="2:9" ht="34.5" customHeight="1">
      <c r="B202" s="18" t="s">
        <v>587</v>
      </c>
      <c r="C202" s="27" t="s">
        <v>589</v>
      </c>
      <c r="D202" s="4">
        <v>21760</v>
      </c>
      <c r="E202" s="4" t="s">
        <v>582</v>
      </c>
      <c r="F202" s="12" t="s">
        <v>590</v>
      </c>
      <c r="G202" s="5" t="s">
        <v>643</v>
      </c>
      <c r="H202" s="18" t="s">
        <v>591</v>
      </c>
      <c r="I202" s="18" t="s">
        <v>586</v>
      </c>
    </row>
    <row r="203" spans="2:9" ht="34.5" customHeight="1">
      <c r="B203" s="18" t="s">
        <v>587</v>
      </c>
      <c r="C203" s="27" t="s">
        <v>30</v>
      </c>
      <c r="D203" s="4">
        <v>23820</v>
      </c>
      <c r="E203" s="4" t="s">
        <v>582</v>
      </c>
      <c r="F203" s="12" t="s">
        <v>261</v>
      </c>
      <c r="G203" s="5" t="s">
        <v>592</v>
      </c>
      <c r="H203" s="18" t="s">
        <v>31</v>
      </c>
      <c r="I203" s="18" t="s">
        <v>593</v>
      </c>
    </row>
    <row r="204" spans="2:9" ht="34.5" customHeight="1">
      <c r="B204" s="18" t="s">
        <v>594</v>
      </c>
      <c r="C204" s="27" t="s">
        <v>32</v>
      </c>
      <c r="D204" s="4">
        <v>2471500</v>
      </c>
      <c r="E204" s="26" t="s">
        <v>595</v>
      </c>
      <c r="F204" s="12" t="s">
        <v>596</v>
      </c>
      <c r="G204" s="5" t="s">
        <v>597</v>
      </c>
      <c r="H204" s="18" t="s">
        <v>33</v>
      </c>
      <c r="I204" s="18" t="s">
        <v>670</v>
      </c>
    </row>
  </sheetData>
  <mergeCells count="8">
    <mergeCell ref="A1:I1"/>
    <mergeCell ref="A2:A3"/>
    <mergeCell ref="B2:B3"/>
    <mergeCell ref="C2:C3"/>
    <mergeCell ref="D2:D3"/>
    <mergeCell ref="F2:H2"/>
    <mergeCell ref="I2:I3"/>
    <mergeCell ref="E2:E3"/>
  </mergeCells>
  <printOptions/>
  <pageMargins left="0.5905511811023623" right="0.5905511811023623" top="0.98425196850393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SEC</cp:lastModifiedBy>
  <cp:lastPrinted>2007-05-02T06:09:27Z</cp:lastPrinted>
  <dcterms:created xsi:type="dcterms:W3CDTF">2005-06-28T02:02:09Z</dcterms:created>
  <dcterms:modified xsi:type="dcterms:W3CDTF">2007-10-08T06:41:13Z</dcterms:modified>
  <cp:category/>
  <cp:version/>
  <cp:contentType/>
  <cp:contentStatus/>
</cp:coreProperties>
</file>