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12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<sst xmlns="http://schemas.openxmlformats.org/spreadsheetml/2006/main" count="60" uniqueCount="25">
  <si>
    <t>※ 전자결재 게시판 등록서식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</si>
  <si>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</si>
  <si>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</si>
  <si>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</si>
  <si>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</si>
  <si>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</si>
  <si>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</si>
  <si>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</si>
  <si>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</si>
  <si>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</si>
  <si>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시책</t>
  </si>
  <si>
    <t>신용카드</t>
  </si>
  <si>
    <t>인원</t>
  </si>
  <si>
    <t>서울사무소</t>
  </si>
  <si>
    <t>간담회</t>
  </si>
  <si>
    <t>시정업무추진협조인사 오찬</t>
  </si>
  <si>
    <t>시정업무추진협조인사 만찬</t>
  </si>
  <si>
    <t>2014.12.11</t>
  </si>
  <si>
    <t>2014.12.23</t>
  </si>
  <si>
    <t>2014.12.29</t>
  </si>
  <si>
    <t>2014.12.30</t>
  </si>
  <si>
    <t>2014.12.31</t>
  </si>
  <si>
    <t>시정업무추진협조인사 만찬</t>
  </si>
  <si>
    <t>2014. 12월 업무추진비 집행내역(서울사무소)</t>
  </si>
  <si>
    <t>2014.12.02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</si>
</sst>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5" fillId="28" borderId="10" xfId="0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41" fontId="45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45" fillId="28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41" fontId="45" fillId="0" borderId="20" xfId="0" applyNumberFormat="1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shrinkToFit="1"/>
    </xf>
    <xf numFmtId="41" fontId="45" fillId="0" borderId="18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1" fontId="4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" fillId="0" borderId="23" xfId="0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H14" sqref="H14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8" bestFit="1" customWidth="1"/>
    <col min="6" max="6" width="26.88671875" style="8" customWidth="1"/>
    <col min="7" max="7" width="6.10546875" style="8" customWidth="1"/>
    <col min="8" max="8" width="8.10546875" style="9" customWidth="1"/>
    <col min="9" max="9" width="7.5546875" style="8" bestFit="1" customWidth="1"/>
  </cols>
  <sheetData>
    <row r="1" spans="1:9" ht="31.5">
      <c r="A1" s="29" t="s">
        <v>23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20.25" customHeight="1" thickBot="1">
      <c r="A3" s="1"/>
      <c r="B3" s="1"/>
      <c r="C3" s="1"/>
      <c r="D3" s="1"/>
      <c r="E3" s="2"/>
      <c r="F3" s="2"/>
      <c r="G3" s="2"/>
      <c r="H3" s="31" t="s">
        <v>1</v>
      </c>
      <c r="I3" s="31"/>
    </row>
    <row r="4" spans="1:9" s="7" customFormat="1" ht="24" customHeight="1" thickBo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12</v>
      </c>
      <c r="H4" s="6" t="s">
        <v>8</v>
      </c>
      <c r="I4" s="10" t="s">
        <v>9</v>
      </c>
    </row>
    <row r="5" spans="1:9" s="7" customFormat="1" ht="24" customHeight="1">
      <c r="A5" s="15">
        <f>ROW()-4</f>
        <v>1</v>
      </c>
      <c r="B5" s="16" t="s">
        <v>10</v>
      </c>
      <c r="C5" s="16" t="s">
        <v>13</v>
      </c>
      <c r="D5" s="18" t="s">
        <v>24</v>
      </c>
      <c r="E5" s="17" t="s">
        <v>14</v>
      </c>
      <c r="F5" s="18" t="s">
        <v>15</v>
      </c>
      <c r="G5" s="18">
        <v>5</v>
      </c>
      <c r="H5" s="26">
        <v>164500</v>
      </c>
      <c r="I5" s="19" t="s">
        <v>11</v>
      </c>
    </row>
    <row r="6" spans="1:9" s="7" customFormat="1" ht="24" customHeight="1">
      <c r="A6" s="21">
        <f aca="true" t="shared" si="0" ref="A6:A11">ROW()-4</f>
        <v>2</v>
      </c>
      <c r="B6" s="22" t="s">
        <v>10</v>
      </c>
      <c r="C6" s="22" t="s">
        <v>13</v>
      </c>
      <c r="D6" s="24" t="s">
        <v>17</v>
      </c>
      <c r="E6" s="23" t="s">
        <v>14</v>
      </c>
      <c r="F6" s="24" t="s">
        <v>15</v>
      </c>
      <c r="G6" s="24">
        <v>4</v>
      </c>
      <c r="H6" s="20">
        <v>126000</v>
      </c>
      <c r="I6" s="25" t="s">
        <v>11</v>
      </c>
    </row>
    <row r="7" spans="1:9" s="7" customFormat="1" ht="24" customHeight="1">
      <c r="A7" s="21">
        <f t="shared" si="0"/>
        <v>3</v>
      </c>
      <c r="B7" s="22" t="s">
        <v>10</v>
      </c>
      <c r="C7" s="22" t="s">
        <v>13</v>
      </c>
      <c r="D7" s="24" t="s">
        <v>18</v>
      </c>
      <c r="E7" s="23" t="s">
        <v>14</v>
      </c>
      <c r="F7" s="24" t="s">
        <v>15</v>
      </c>
      <c r="G7" s="24">
        <v>5</v>
      </c>
      <c r="H7" s="20">
        <v>145000</v>
      </c>
      <c r="I7" s="25" t="s">
        <v>11</v>
      </c>
    </row>
    <row r="8" spans="1:9" s="7" customFormat="1" ht="24" customHeight="1">
      <c r="A8" s="21">
        <f t="shared" si="0"/>
        <v>4</v>
      </c>
      <c r="B8" s="22" t="s">
        <v>10</v>
      </c>
      <c r="C8" s="22" t="s">
        <v>13</v>
      </c>
      <c r="D8" s="24" t="s">
        <v>18</v>
      </c>
      <c r="E8" s="23" t="s">
        <v>14</v>
      </c>
      <c r="F8" s="24" t="s">
        <v>22</v>
      </c>
      <c r="G8" s="24">
        <v>13</v>
      </c>
      <c r="H8" s="20">
        <v>160000</v>
      </c>
      <c r="I8" s="25" t="s">
        <v>11</v>
      </c>
    </row>
    <row r="9" spans="1:9" s="7" customFormat="1" ht="24" customHeight="1">
      <c r="A9" s="21">
        <f t="shared" si="0"/>
        <v>5</v>
      </c>
      <c r="B9" s="22" t="s">
        <v>10</v>
      </c>
      <c r="C9" s="22" t="s">
        <v>13</v>
      </c>
      <c r="D9" s="24" t="s">
        <v>19</v>
      </c>
      <c r="E9" s="23" t="s">
        <v>14</v>
      </c>
      <c r="F9" s="24" t="s">
        <v>15</v>
      </c>
      <c r="G9" s="24">
        <v>6</v>
      </c>
      <c r="H9" s="20">
        <v>132000</v>
      </c>
      <c r="I9" s="25" t="s">
        <v>11</v>
      </c>
    </row>
    <row r="10" spans="1:9" s="7" customFormat="1" ht="24" customHeight="1">
      <c r="A10" s="21">
        <f t="shared" si="0"/>
        <v>6</v>
      </c>
      <c r="B10" s="22" t="s">
        <v>10</v>
      </c>
      <c r="C10" s="22" t="s">
        <v>13</v>
      </c>
      <c r="D10" s="24" t="s">
        <v>19</v>
      </c>
      <c r="E10" s="23" t="s">
        <v>14</v>
      </c>
      <c r="F10" s="24" t="s">
        <v>22</v>
      </c>
      <c r="G10" s="24">
        <v>5</v>
      </c>
      <c r="H10" s="20">
        <v>108500</v>
      </c>
      <c r="I10" s="25" t="s">
        <v>11</v>
      </c>
    </row>
    <row r="11" spans="1:9" s="7" customFormat="1" ht="24" customHeight="1">
      <c r="A11" s="21">
        <f t="shared" si="0"/>
        <v>7</v>
      </c>
      <c r="B11" s="22" t="s">
        <v>10</v>
      </c>
      <c r="C11" s="22" t="s">
        <v>13</v>
      </c>
      <c r="D11" s="24" t="s">
        <v>20</v>
      </c>
      <c r="E11" s="23" t="s">
        <v>14</v>
      </c>
      <c r="F11" s="24" t="s">
        <v>16</v>
      </c>
      <c r="G11" s="24">
        <v>11</v>
      </c>
      <c r="H11" s="20">
        <v>184000</v>
      </c>
      <c r="I11" s="25" t="s">
        <v>11</v>
      </c>
    </row>
    <row r="12" spans="1:9" s="7" customFormat="1" ht="24" customHeight="1" thickBot="1">
      <c r="A12" s="11">
        <f>ROW()-4</f>
        <v>8</v>
      </c>
      <c r="B12" s="12" t="s">
        <v>10</v>
      </c>
      <c r="C12" s="12" t="s">
        <v>13</v>
      </c>
      <c r="D12" s="27" t="s">
        <v>21</v>
      </c>
      <c r="E12" s="14" t="s">
        <v>14</v>
      </c>
      <c r="F12" s="27" t="s">
        <v>15</v>
      </c>
      <c r="G12" s="27">
        <v>8</v>
      </c>
      <c r="H12" s="28">
        <v>192000</v>
      </c>
      <c r="I12" s="13" t="s">
        <v>11</v>
      </c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2015-01-07T09:38:19Z</dcterms:modified>
  <cp:category/>
  <cp:version/>
  <cp:contentType/>
  <cp:contentStatus/>
</cp:coreProperties>
</file>