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10" windowWidth="14955" windowHeight="10350" activeTab="0"/>
  </bookViews>
  <sheets>
    <sheet name="ExcelDown" sheetId="1" r:id="rId1"/>
  </sheets>
  <definedNames/>
  <calcPr calcId="145621"/>
</workbook>
</file>

<file path=xl/sharedStrings.xml><?xml version="1.0" encoding="utf-8"?>
<sst xmlns="http://schemas.openxmlformats.org/spreadsheetml/2006/main" count="35" uniqueCount="35">
  <si>
    <t>기관</t>
  </si>
  <si>
    <t>신청면적(ha)</t>
  </si>
  <si>
    <t>총계</t>
  </si>
  <si>
    <t>구룡포읍</t>
  </si>
  <si>
    <t>흥해읍</t>
  </si>
  <si>
    <t>연일읍</t>
  </si>
  <si>
    <t>신광면</t>
  </si>
  <si>
    <t>청하면</t>
  </si>
  <si>
    <t>오천읍</t>
  </si>
  <si>
    <t>대송면</t>
  </si>
  <si>
    <t>송라면</t>
  </si>
  <si>
    <t>기계면</t>
  </si>
  <si>
    <t>동해면</t>
  </si>
  <si>
    <t>해도동</t>
  </si>
  <si>
    <t>장기면</t>
  </si>
  <si>
    <t>청림동</t>
  </si>
  <si>
    <t>상대동</t>
  </si>
  <si>
    <t>죽장면</t>
  </si>
  <si>
    <t>송도동</t>
  </si>
  <si>
    <t>기북면</t>
  </si>
  <si>
    <t>제철동</t>
  </si>
  <si>
    <t>효곡동</t>
  </si>
  <si>
    <t>양학동</t>
  </si>
  <si>
    <t>중앙동</t>
  </si>
  <si>
    <t>용흥동</t>
  </si>
  <si>
    <t>죽도동</t>
  </si>
  <si>
    <t>대이동</t>
  </si>
  <si>
    <t>우창동</t>
  </si>
  <si>
    <t>두호동</t>
  </si>
  <si>
    <t>호미곶면</t>
  </si>
  <si>
    <t>장량동</t>
  </si>
  <si>
    <t>환여동</t>
  </si>
  <si>
    <t>신청건수(호)</t>
  </si>
  <si>
    <t>신청농지(필지)</t>
  </si>
  <si>
    <t>2016년 쌀농업직불제 등록현황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</si>
</sst>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otum"/>
      <family val="3"/>
    </font>
    <font>
      <b/>
      <sz val="12"/>
      <color theme="1"/>
      <name val="Dotum"/>
      <family val="3"/>
    </font>
    <font>
      <b/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 topLeftCell="A1">
      <selection activeCell="C11" sqref="C11"/>
    </sheetView>
  </sheetViews>
  <sheetFormatPr defaultColWidth="9.140625" defaultRowHeight="15"/>
  <cols>
    <col min="1" max="4" width="17.421875" style="6" customWidth="1"/>
  </cols>
  <sheetData>
    <row r="1" spans="1:4" ht="33.75" customHeight="1">
      <c r="A1" s="9" t="s">
        <v>34</v>
      </c>
      <c r="B1" s="9"/>
      <c r="C1" s="9"/>
      <c r="D1" s="9"/>
    </row>
    <row r="2" spans="1:4" ht="23.25" customHeight="1">
      <c r="A2" s="1" t="s">
        <v>0</v>
      </c>
      <c r="B2" s="1" t="s">
        <v>32</v>
      </c>
      <c r="C2" s="1" t="s">
        <v>33</v>
      </c>
      <c r="D2" s="1" t="s">
        <v>1</v>
      </c>
    </row>
    <row r="3" spans="1:4" ht="22.5" customHeight="1">
      <c r="A3" s="7" t="s">
        <v>2</v>
      </c>
      <c r="B3" s="8">
        <f>SUM(B4:B32)</f>
        <v>9441</v>
      </c>
      <c r="C3" s="8">
        <f>SUM(C4:C32)</f>
        <v>41704</v>
      </c>
      <c r="D3" s="8">
        <f>SUM(D4:D32)</f>
        <v>6540.2</v>
      </c>
    </row>
    <row r="4" spans="1:4" ht="22.5" customHeight="1">
      <c r="A4" s="2" t="s">
        <v>3</v>
      </c>
      <c r="B4" s="3">
        <v>356</v>
      </c>
      <c r="C4" s="3">
        <v>1134</v>
      </c>
      <c r="D4" s="3">
        <v>142</v>
      </c>
    </row>
    <row r="5" spans="1:4" ht="22.5" customHeight="1">
      <c r="A5" s="4" t="s">
        <v>4</v>
      </c>
      <c r="B5" s="5">
        <v>2283</v>
      </c>
      <c r="C5" s="5">
        <v>10258</v>
      </c>
      <c r="D5" s="5">
        <v>1683</v>
      </c>
    </row>
    <row r="6" spans="1:4" ht="22.5" customHeight="1">
      <c r="A6" s="4" t="s">
        <v>5</v>
      </c>
      <c r="B6" s="5">
        <v>673</v>
      </c>
      <c r="C6" s="5">
        <v>1737</v>
      </c>
      <c r="D6" s="5">
        <v>281</v>
      </c>
    </row>
    <row r="7" spans="1:4" ht="22.5" customHeight="1">
      <c r="A7" s="4" t="s">
        <v>6</v>
      </c>
      <c r="B7" s="5">
        <v>811</v>
      </c>
      <c r="C7" s="5">
        <v>4872</v>
      </c>
      <c r="D7" s="5">
        <v>839</v>
      </c>
    </row>
    <row r="8" spans="1:4" ht="22.5" customHeight="1">
      <c r="A8" s="4" t="s">
        <v>7</v>
      </c>
      <c r="B8" s="5">
        <v>950</v>
      </c>
      <c r="C8" s="5">
        <v>5852</v>
      </c>
      <c r="D8" s="5">
        <v>940</v>
      </c>
    </row>
    <row r="9" spans="1:4" ht="22.5" customHeight="1">
      <c r="A9" s="4" t="s">
        <v>8</v>
      </c>
      <c r="B9" s="5">
        <v>310</v>
      </c>
      <c r="C9" s="5">
        <v>808</v>
      </c>
      <c r="D9" s="5">
        <v>112</v>
      </c>
    </row>
    <row r="10" spans="1:4" ht="22.5" customHeight="1">
      <c r="A10" s="4" t="s">
        <v>9</v>
      </c>
      <c r="B10" s="5">
        <v>363</v>
      </c>
      <c r="C10" s="5">
        <v>1136</v>
      </c>
      <c r="D10" s="5">
        <v>154.8</v>
      </c>
    </row>
    <row r="11" spans="1:4" ht="22.5" customHeight="1">
      <c r="A11" s="4" t="s">
        <v>10</v>
      </c>
      <c r="B11" s="5">
        <v>543</v>
      </c>
      <c r="C11" s="5">
        <v>3010</v>
      </c>
      <c r="D11" s="5">
        <v>467.4</v>
      </c>
    </row>
    <row r="12" spans="1:4" ht="22.5" customHeight="1">
      <c r="A12" s="4" t="s">
        <v>11</v>
      </c>
      <c r="B12" s="5">
        <v>1006</v>
      </c>
      <c r="C12" s="5">
        <v>4107</v>
      </c>
      <c r="D12" s="5">
        <v>682</v>
      </c>
    </row>
    <row r="13" spans="1:4" ht="22.5" customHeight="1">
      <c r="A13" s="4" t="s">
        <v>12</v>
      </c>
      <c r="B13" s="5">
        <v>262</v>
      </c>
      <c r="C13" s="5">
        <v>740</v>
      </c>
      <c r="D13" s="5">
        <v>112</v>
      </c>
    </row>
    <row r="14" spans="1:4" ht="22.5" customHeight="1">
      <c r="A14" s="4" t="s">
        <v>13</v>
      </c>
      <c r="B14" s="5"/>
      <c r="C14" s="5"/>
      <c r="D14" s="5"/>
    </row>
    <row r="15" spans="1:4" ht="22.5" customHeight="1">
      <c r="A15" s="4" t="s">
        <v>14</v>
      </c>
      <c r="B15" s="5">
        <v>874</v>
      </c>
      <c r="C15" s="5">
        <v>4389</v>
      </c>
      <c r="D15" s="5">
        <v>555</v>
      </c>
    </row>
    <row r="16" spans="1:4" ht="22.5" customHeight="1">
      <c r="A16" s="4" t="s">
        <v>15</v>
      </c>
      <c r="B16" s="5">
        <v>2</v>
      </c>
      <c r="C16" s="5"/>
      <c r="D16" s="5">
        <v>0.4</v>
      </c>
    </row>
    <row r="17" spans="1:4" ht="22.5" customHeight="1">
      <c r="A17" s="4" t="s">
        <v>16</v>
      </c>
      <c r="B17" s="5">
        <v>3</v>
      </c>
      <c r="C17" s="5"/>
      <c r="D17" s="5">
        <v>1</v>
      </c>
    </row>
    <row r="18" spans="1:4" ht="22.5" customHeight="1">
      <c r="A18" s="4" t="s">
        <v>17</v>
      </c>
      <c r="B18" s="5">
        <v>355</v>
      </c>
      <c r="C18" s="5">
        <v>1035</v>
      </c>
      <c r="D18" s="5">
        <v>144</v>
      </c>
    </row>
    <row r="19" spans="1:4" ht="22.5" customHeight="1">
      <c r="A19" s="4" t="s">
        <v>18</v>
      </c>
      <c r="B19" s="5"/>
      <c r="C19" s="5"/>
      <c r="D19" s="5"/>
    </row>
    <row r="20" spans="1:4" ht="22.5" customHeight="1">
      <c r="A20" s="4" t="s">
        <v>19</v>
      </c>
      <c r="B20" s="5">
        <v>294</v>
      </c>
      <c r="C20" s="5">
        <v>1650</v>
      </c>
      <c r="D20" s="5">
        <v>269</v>
      </c>
    </row>
    <row r="21" spans="1:4" ht="22.5" customHeight="1">
      <c r="A21" s="4" t="s">
        <v>20</v>
      </c>
      <c r="B21" s="5">
        <v>6</v>
      </c>
      <c r="C21" s="5"/>
      <c r="D21" s="5">
        <v>1.6</v>
      </c>
    </row>
    <row r="22" spans="1:4" ht="22.5" customHeight="1">
      <c r="A22" s="4" t="s">
        <v>21</v>
      </c>
      <c r="B22" s="5"/>
      <c r="C22" s="5"/>
      <c r="D22" s="5"/>
    </row>
    <row r="23" spans="1:4" ht="22.5" customHeight="1">
      <c r="A23" s="4" t="s">
        <v>22</v>
      </c>
      <c r="B23" s="5">
        <v>1</v>
      </c>
      <c r="C23" s="5">
        <v>7</v>
      </c>
      <c r="D23" s="5">
        <v>0.3</v>
      </c>
    </row>
    <row r="24" spans="1:4" ht="22.5" customHeight="1">
      <c r="A24" s="4" t="s">
        <v>23</v>
      </c>
      <c r="B24" s="5"/>
      <c r="C24" s="5"/>
      <c r="D24" s="5"/>
    </row>
    <row r="25" spans="1:4" ht="22.5" customHeight="1">
      <c r="A25" s="4" t="s">
        <v>24</v>
      </c>
      <c r="B25" s="5"/>
      <c r="C25" s="5"/>
      <c r="D25" s="5"/>
    </row>
    <row r="26" spans="1:4" ht="22.5" customHeight="1">
      <c r="A26" s="4" t="s">
        <v>25</v>
      </c>
      <c r="B26" s="5"/>
      <c r="C26" s="5"/>
      <c r="D26" s="5">
        <v>0.4</v>
      </c>
    </row>
    <row r="27" spans="1:4" ht="22.5" customHeight="1">
      <c r="A27" s="4" t="s">
        <v>26</v>
      </c>
      <c r="B27" s="5">
        <v>22</v>
      </c>
      <c r="C27" s="5">
        <v>12</v>
      </c>
      <c r="D27" s="5">
        <v>6.7</v>
      </c>
    </row>
    <row r="28" spans="1:4" ht="21.75" customHeight="1">
      <c r="A28" s="4" t="s">
        <v>27</v>
      </c>
      <c r="B28" s="5">
        <v>33</v>
      </c>
      <c r="C28" s="5">
        <v>14</v>
      </c>
      <c r="D28" s="5">
        <v>11</v>
      </c>
    </row>
    <row r="29" spans="1:4" ht="22.5" customHeight="1">
      <c r="A29" s="4" t="s">
        <v>28</v>
      </c>
      <c r="B29" s="5"/>
      <c r="C29" s="5"/>
      <c r="D29" s="5"/>
    </row>
    <row r="30" spans="1:4" ht="22.5" customHeight="1">
      <c r="A30" s="4" t="s">
        <v>29</v>
      </c>
      <c r="B30" s="5">
        <v>210</v>
      </c>
      <c r="C30" s="5">
        <v>861</v>
      </c>
      <c r="D30" s="5">
        <v>113</v>
      </c>
    </row>
    <row r="31" spans="1:4" ht="22.5" customHeight="1">
      <c r="A31" s="4" t="s">
        <v>30</v>
      </c>
      <c r="B31" s="5">
        <v>83</v>
      </c>
      <c r="C31" s="5">
        <v>78</v>
      </c>
      <c r="D31" s="5">
        <v>24.5</v>
      </c>
    </row>
    <row r="32" spans="1:4" ht="22.5" customHeight="1">
      <c r="A32" s="4" t="s">
        <v>31</v>
      </c>
      <c r="B32" s="5">
        <v>1</v>
      </c>
      <c r="C32" s="5">
        <v>4</v>
      </c>
      <c r="D32" s="5">
        <v>0.1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2017-02-18T01:39:20Z</cp:lastPrinted>
  <dcterms:created xsi:type="dcterms:W3CDTF">2013-10-24T07:35:48Z</dcterms:created>
  <dcterms:modified xsi:type="dcterms:W3CDTF">2017-02-18T04:38:52Z</dcterms:modified>
  <cp:category/>
  <cp:version/>
  <cp:contentType/>
  <cp:contentStatus/>
</cp:coreProperties>
</file>