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281" windowWidth="7650" windowHeight="8565" tabRatio="838" firstSheet="1" activeTab="1"/>
  </bookViews>
  <sheets>
    <sheet name="VXXX" sheetId="1" state="veryHidden" r:id="rId1"/>
    <sheet name="포항" sheetId="2" r:id="rId2"/>
    <sheet name="경주" sheetId="3" r:id="rId3"/>
    <sheet name="김천" sheetId="4" r:id="rId4"/>
    <sheet name="안동" sheetId="5" r:id="rId5"/>
    <sheet name="구미" sheetId="6" r:id="rId6"/>
    <sheet name="영주" sheetId="7" r:id="rId7"/>
    <sheet name="영천" sheetId="8" r:id="rId8"/>
    <sheet name="상주" sheetId="9" r:id="rId9"/>
    <sheet name="문경" sheetId="10" r:id="rId10"/>
    <sheet name="경산" sheetId="11" r:id="rId11"/>
    <sheet name="군위" sheetId="12" r:id="rId12"/>
    <sheet name="의성" sheetId="13" r:id="rId13"/>
    <sheet name="청송" sheetId="14" r:id="rId14"/>
    <sheet name="영양" sheetId="15" r:id="rId15"/>
    <sheet name="영덕" sheetId="16" r:id="rId16"/>
    <sheet name="청도" sheetId="17" r:id="rId17"/>
    <sheet name="고령" sheetId="18" r:id="rId18"/>
    <sheet name="성주" sheetId="19" r:id="rId19"/>
    <sheet name="칠곡" sheetId="20" r:id="rId20"/>
    <sheet name="예천" sheetId="21" r:id="rId21"/>
    <sheet name="봉화" sheetId="22" r:id="rId22"/>
    <sheet name="울진" sheetId="23" r:id="rId23"/>
    <sheet name="울릉" sheetId="24" r:id="rId24"/>
  </sheets>
  <definedNames>
    <definedName name="_xlnm.Print_Area" localSheetId="10">'경산'!$A$1:$K$245</definedName>
    <definedName name="_xlnm.Print_Area" localSheetId="2">'경주'!$A$1:$K$322</definedName>
    <definedName name="_xlnm.Print_Area" localSheetId="17">'고령'!$A$1:$K$195</definedName>
    <definedName name="_xlnm.Print_Area" localSheetId="5">'구미'!$A$1:$K$203</definedName>
    <definedName name="_xlnm.Print_Area" localSheetId="11">'군위'!$A$1:$K$197</definedName>
    <definedName name="_xlnm.Print_Area" localSheetId="3">'김천'!$A$1:$K$329</definedName>
    <definedName name="_xlnm.Print_Area" localSheetId="9">'문경'!$A$1:$K$246</definedName>
    <definedName name="_xlnm.Print_Area" localSheetId="21">'봉화'!$A$1:$K$190</definedName>
    <definedName name="_xlnm.Print_Area" localSheetId="8">'상주'!$A$1:$K$390</definedName>
    <definedName name="_xlnm.Print_Area" localSheetId="18">'성주'!$A$1:$K$248</definedName>
    <definedName name="_xlnm.Print_Area" localSheetId="4">'안동'!$A$1:$K$293</definedName>
    <definedName name="_xlnm.Print_Area" localSheetId="15">'영덕'!$A$1:$K$236</definedName>
    <definedName name="_xlnm.Print_Area" localSheetId="14">'영양'!$A$1:$K$157</definedName>
    <definedName name="_xlnm.Print_Area" localSheetId="6">'영주'!$A$1:$K$214</definedName>
    <definedName name="_xlnm.Print_Area" localSheetId="7">'영천'!$A$1:$K$306</definedName>
    <definedName name="_xlnm.Print_Area" localSheetId="20">'예천'!$A$1:$K$316</definedName>
    <definedName name="_xlnm.Print_Area" localSheetId="23">'울릉'!$A$1:$K$43</definedName>
    <definedName name="_xlnm.Print_Area" localSheetId="22">'울진'!$A$1:$K$233</definedName>
    <definedName name="_xlnm.Print_Area" localSheetId="12">'의성'!$A$1:$K$429</definedName>
    <definedName name="_xlnm.Print_Area" localSheetId="16">'청도'!$A$1:$K$238</definedName>
    <definedName name="_xlnm.Print_Area" localSheetId="13">'청송'!$A$1:$K$149</definedName>
    <definedName name="_xlnm.Print_Area" localSheetId="19">'칠곡'!$A$1:$K$212</definedName>
    <definedName name="_xlnm.Print_Area" localSheetId="1">'포항'!$A$1:$K$394</definedName>
    <definedName name="_xlnm.Print_Titles" localSheetId="10">'경산'!$1:$5</definedName>
    <definedName name="_xlnm.Print_Titles" localSheetId="2">'경주'!$1:$5</definedName>
    <definedName name="_xlnm.Print_Titles" localSheetId="17">'고령'!$1:$5</definedName>
    <definedName name="_xlnm.Print_Titles" localSheetId="5">'구미'!$1:$5</definedName>
    <definedName name="_xlnm.Print_Titles" localSheetId="11">'군위'!$1:$5</definedName>
    <definedName name="_xlnm.Print_Titles" localSheetId="3">'김천'!$1:$5</definedName>
    <definedName name="_xlnm.Print_Titles" localSheetId="9">'문경'!$1:$5</definedName>
    <definedName name="_xlnm.Print_Titles" localSheetId="21">'봉화'!$1:$5</definedName>
    <definedName name="_xlnm.Print_Titles" localSheetId="8">'상주'!$1:$5</definedName>
    <definedName name="_xlnm.Print_Titles" localSheetId="18">'성주'!$1:$5</definedName>
    <definedName name="_xlnm.Print_Titles" localSheetId="4">'안동'!$1:$5</definedName>
    <definedName name="_xlnm.Print_Titles" localSheetId="15">'영덕'!$1:$5</definedName>
    <definedName name="_xlnm.Print_Titles" localSheetId="14">'영양'!$1:$5</definedName>
    <definedName name="_xlnm.Print_Titles" localSheetId="6">'영주'!$1:$5</definedName>
    <definedName name="_xlnm.Print_Titles" localSheetId="7">'영천'!$1:$5</definedName>
    <definedName name="_xlnm.Print_Titles" localSheetId="20">'예천'!$1:$5</definedName>
    <definedName name="_xlnm.Print_Titles" localSheetId="23">'울릉'!$1:$5</definedName>
    <definedName name="_xlnm.Print_Titles" localSheetId="22">'울진'!$1:$5</definedName>
    <definedName name="_xlnm.Print_Titles" localSheetId="12">'의성'!$1:$5</definedName>
    <definedName name="_xlnm.Print_Titles" localSheetId="16">'청도'!$1:$5</definedName>
    <definedName name="_xlnm.Print_Titles" localSheetId="13">'청송'!$1:$5</definedName>
    <definedName name="_xlnm.Print_Titles" localSheetId="19">'칠곡'!$1:$5</definedName>
    <definedName name="_xlnm.Print_Titles" localSheetId="1">'포항'!$1:$5</definedName>
  </definedNames>
  <calcPr fullCalcOnLoad="1"/>
</workbook>
</file>

<file path=xl/sharedStrings.xml><?xml version="1.0" encoding="utf-8"?>
<sst xmlns="http://schemas.openxmlformats.org/spreadsheetml/2006/main" count="9140" uniqueCount="4785">
  <si>
    <t>석우 1리</t>
  </si>
  <si>
    <t>석우 2리</t>
  </si>
  <si>
    <t>약목면</t>
  </si>
  <si>
    <t>복성 1리</t>
  </si>
  <si>
    <t>복성 2리</t>
  </si>
  <si>
    <t>복성 3리</t>
  </si>
  <si>
    <t>복성 4리</t>
  </si>
  <si>
    <t>복성 5리</t>
  </si>
  <si>
    <t>복성 6리</t>
  </si>
  <si>
    <t>복성 8리</t>
  </si>
  <si>
    <t>복성 7리</t>
  </si>
  <si>
    <t>동 안 리</t>
  </si>
  <si>
    <t>남계 1리</t>
  </si>
  <si>
    <t>남계 2리</t>
  </si>
  <si>
    <t>남계 3리</t>
  </si>
  <si>
    <t>교   1리</t>
  </si>
  <si>
    <t>교   2리</t>
  </si>
  <si>
    <t>무림 1리</t>
  </si>
  <si>
    <t>무림 2리</t>
  </si>
  <si>
    <t>관호 1리</t>
  </si>
  <si>
    <t>관호 2리</t>
  </si>
  <si>
    <t>관호 3리</t>
  </si>
  <si>
    <t>관호 4리</t>
  </si>
  <si>
    <t>관호 5리</t>
  </si>
  <si>
    <t>기산면</t>
  </si>
  <si>
    <t>죽전 1리</t>
  </si>
  <si>
    <t>죽전 2리</t>
  </si>
  <si>
    <t>평복 1리</t>
  </si>
  <si>
    <t>평복 2리</t>
  </si>
  <si>
    <t>행정 1리</t>
  </si>
  <si>
    <t>행정 2리</t>
  </si>
  <si>
    <t>각산 1리</t>
  </si>
  <si>
    <t>각산 2리</t>
  </si>
  <si>
    <t>노석 1리</t>
  </si>
  <si>
    <t>울진읍</t>
  </si>
  <si>
    <t>읍내 4리</t>
  </si>
  <si>
    <t>읍내 5리</t>
  </si>
  <si>
    <t>읍남 1리</t>
  </si>
  <si>
    <t>읍남 2리</t>
  </si>
  <si>
    <t>읍남 3리</t>
  </si>
  <si>
    <t>읍남 4리</t>
  </si>
  <si>
    <t>연지 1리</t>
  </si>
  <si>
    <t>연지 2리</t>
  </si>
  <si>
    <t>연지 3리</t>
  </si>
  <si>
    <t>온양 1리</t>
  </si>
  <si>
    <t>온양 2리</t>
  </si>
  <si>
    <t>명도 1리</t>
  </si>
  <si>
    <t>명도 2리</t>
  </si>
  <si>
    <t>고성 1리</t>
  </si>
  <si>
    <t>고성 2리</t>
  </si>
  <si>
    <t>고성 3리</t>
  </si>
  <si>
    <t>호월 1리</t>
  </si>
  <si>
    <t>호월 2리</t>
  </si>
  <si>
    <t>호월 3리</t>
  </si>
  <si>
    <t>정림 1리</t>
  </si>
  <si>
    <t>정림 2리</t>
  </si>
  <si>
    <t>정림 3리</t>
  </si>
  <si>
    <t>평해읍</t>
  </si>
  <si>
    <t>평해 1리</t>
  </si>
  <si>
    <t>평해 2리</t>
  </si>
  <si>
    <t>평해 3리</t>
  </si>
  <si>
    <t>학곡 1리</t>
  </si>
  <si>
    <t>학곡 2리</t>
  </si>
  <si>
    <t>삼달 1리</t>
  </si>
  <si>
    <t>삼달 2리</t>
  </si>
  <si>
    <t>오곡 1리</t>
  </si>
  <si>
    <t>오곡 2리</t>
  </si>
  <si>
    <t>월송 1리</t>
  </si>
  <si>
    <t>월송 2리</t>
  </si>
  <si>
    <t>월송 3리</t>
  </si>
  <si>
    <t>거일 1리</t>
  </si>
  <si>
    <t>거일 2리</t>
  </si>
  <si>
    <t>부구 1리</t>
  </si>
  <si>
    <t>부구 2리</t>
  </si>
  <si>
    <t>부구 3리</t>
  </si>
  <si>
    <t>나곡 1리</t>
  </si>
  <si>
    <t>나곡 2리</t>
  </si>
  <si>
    <t>나곡 3리</t>
  </si>
  <si>
    <t>나곡 4리</t>
  </si>
  <si>
    <t>나곡 5리</t>
  </si>
  <si>
    <t>나곡 6리</t>
  </si>
  <si>
    <t>검 성 리</t>
  </si>
  <si>
    <t>주인 1리</t>
  </si>
  <si>
    <t>주인 2리</t>
  </si>
  <si>
    <t>주인 3리</t>
  </si>
  <si>
    <t>덕구 1리</t>
  </si>
  <si>
    <t>덕구 2리</t>
  </si>
  <si>
    <t>상 당 리</t>
  </si>
  <si>
    <t>두천 1리</t>
  </si>
  <si>
    <t>두천 2리</t>
  </si>
  <si>
    <t>하 당 리</t>
  </si>
  <si>
    <t>사계 1리</t>
  </si>
  <si>
    <t>사계 2리</t>
  </si>
  <si>
    <t>고목 1리</t>
  </si>
  <si>
    <t>고목 2리</t>
  </si>
  <si>
    <t>고목 3리</t>
  </si>
  <si>
    <t>삼근 1리</t>
  </si>
  <si>
    <t>삼근 2리</t>
  </si>
  <si>
    <t>왕피 1리</t>
  </si>
  <si>
    <t>왕피 2리</t>
  </si>
  <si>
    <t>쌍전 1리</t>
  </si>
  <si>
    <t>쌍전 2리</t>
  </si>
  <si>
    <t>소광 1리</t>
  </si>
  <si>
    <t>소광 2리</t>
  </si>
  <si>
    <t>광회 1리</t>
  </si>
  <si>
    <t>광회 2리</t>
  </si>
  <si>
    <t>근남면</t>
  </si>
  <si>
    <t>노음 1리</t>
  </si>
  <si>
    <t>노음 2리</t>
  </si>
  <si>
    <t>노음 3리</t>
  </si>
  <si>
    <t>수 산 리</t>
  </si>
  <si>
    <t>행곡 1리</t>
  </si>
  <si>
    <t>행곡 2리</t>
  </si>
  <si>
    <t>행곡 3리</t>
  </si>
  <si>
    <t>행곡 4리</t>
  </si>
  <si>
    <t>구산 3리</t>
  </si>
  <si>
    <t>구산 4리</t>
  </si>
  <si>
    <t>진복 1리</t>
  </si>
  <si>
    <t>진복 2리</t>
  </si>
  <si>
    <t>산포 1리</t>
  </si>
  <si>
    <t>산포 2리</t>
  </si>
  <si>
    <t>산포 3리</t>
  </si>
  <si>
    <t>산포 4리</t>
  </si>
  <si>
    <t>원남면</t>
  </si>
  <si>
    <t>매화 1리</t>
  </si>
  <si>
    <t>매화 2리</t>
  </si>
  <si>
    <t>오산 3리</t>
  </si>
  <si>
    <t>덕신 1리</t>
  </si>
  <si>
    <t>덕신 2리</t>
  </si>
  <si>
    <t>기양 1리</t>
  </si>
  <si>
    <t>기양 2리</t>
  </si>
  <si>
    <t>기양 3리</t>
  </si>
  <si>
    <t>갈 면 리</t>
  </si>
  <si>
    <t>길 곡 리</t>
  </si>
  <si>
    <t>기성면</t>
  </si>
  <si>
    <t>척산 1리</t>
  </si>
  <si>
    <t>척산 2리</t>
  </si>
  <si>
    <t>척산 3리</t>
  </si>
  <si>
    <t>기 성 리</t>
  </si>
  <si>
    <t>망양 1리</t>
  </si>
  <si>
    <t>망양 2리</t>
  </si>
  <si>
    <t>방 율 리</t>
  </si>
  <si>
    <t>이평 1리</t>
  </si>
  <si>
    <t>이평 2리</t>
  </si>
  <si>
    <t>다천 1리</t>
  </si>
  <si>
    <t>다천 2리</t>
  </si>
  <si>
    <t>정명 1리</t>
  </si>
  <si>
    <t>정명 2리</t>
  </si>
  <si>
    <t>황보 1리</t>
  </si>
  <si>
    <t>황보 2리</t>
  </si>
  <si>
    <t>온정면</t>
  </si>
  <si>
    <t>소태 1리</t>
  </si>
  <si>
    <t>소태 2리</t>
  </si>
  <si>
    <t>소태 3리</t>
  </si>
  <si>
    <t>온정 1리</t>
  </si>
  <si>
    <t>온정 2리</t>
  </si>
  <si>
    <t>조금 1리</t>
  </si>
  <si>
    <t>조금 2리</t>
  </si>
  <si>
    <t>덕산 3리</t>
  </si>
  <si>
    <t>덕인 1리</t>
  </si>
  <si>
    <t>덕인 2리</t>
  </si>
  <si>
    <t>덕인 3리</t>
  </si>
  <si>
    <t>금천 3리</t>
  </si>
  <si>
    <t>광품 1리</t>
  </si>
  <si>
    <t>광품 2리</t>
  </si>
  <si>
    <t>선구 1리</t>
  </si>
  <si>
    <t>선구 2리</t>
  </si>
  <si>
    <t>외선미 1</t>
  </si>
  <si>
    <t>외선미 2</t>
  </si>
  <si>
    <t>죽변면</t>
  </si>
  <si>
    <t>죽변 1리</t>
  </si>
  <si>
    <t>죽변 2리</t>
  </si>
  <si>
    <t>죽변 3리</t>
  </si>
  <si>
    <t>죽변 4리</t>
  </si>
  <si>
    <t>죽변 5리</t>
  </si>
  <si>
    <t>후정 1리</t>
  </si>
  <si>
    <t>후정 2리</t>
  </si>
  <si>
    <t>후정 3리</t>
  </si>
  <si>
    <t>후정 4리</t>
  </si>
  <si>
    <t>후포면</t>
  </si>
  <si>
    <t>후포 1리</t>
  </si>
  <si>
    <t>후포 2리</t>
  </si>
  <si>
    <t>후포 3리</t>
  </si>
  <si>
    <t>후포 4리</t>
  </si>
  <si>
    <t>후포 5리</t>
  </si>
  <si>
    <t>후포 6리</t>
  </si>
  <si>
    <t>후포 7리</t>
  </si>
  <si>
    <t>삼율 1리</t>
  </si>
  <si>
    <t>삼율 2리</t>
  </si>
  <si>
    <t>삼율 3리</t>
  </si>
  <si>
    <t>삼율 4리</t>
  </si>
  <si>
    <t>금음 1리</t>
  </si>
  <si>
    <t>금음 2리</t>
  </si>
  <si>
    <t>금음 3리</t>
  </si>
  <si>
    <t>금음 4리</t>
  </si>
  <si>
    <t>유강 7리</t>
  </si>
  <si>
    <t>노석 2리</t>
  </si>
  <si>
    <t>구룡포읍</t>
  </si>
  <si>
    <t>구룡포 1</t>
  </si>
  <si>
    <t>구룡포 2</t>
  </si>
  <si>
    <t>구룡포 3</t>
  </si>
  <si>
    <t>구룡포 4</t>
  </si>
  <si>
    <t>구룡포 5</t>
  </si>
  <si>
    <t>경산 1리</t>
  </si>
  <si>
    <t>경산 2리</t>
  </si>
  <si>
    <t>경산 3리</t>
  </si>
  <si>
    <t>경산 4리</t>
  </si>
  <si>
    <t>경산 5리</t>
  </si>
  <si>
    <t>경산 6리</t>
  </si>
  <si>
    <t>경산 7리</t>
  </si>
  <si>
    <t>경산 8리</t>
  </si>
  <si>
    <t>대흥 3리</t>
  </si>
  <si>
    <t>대황 1리</t>
  </si>
  <si>
    <t>대황 2리</t>
  </si>
  <si>
    <t>대황 3리</t>
  </si>
  <si>
    <t>성산 1리</t>
  </si>
  <si>
    <t>성산 2리</t>
  </si>
  <si>
    <t>성산 3리</t>
  </si>
  <si>
    <t>성산 4리</t>
  </si>
  <si>
    <t>성산 5리</t>
  </si>
  <si>
    <t>성산 6리</t>
  </si>
  <si>
    <t>금산 3리</t>
  </si>
  <si>
    <t>예산 1리</t>
  </si>
  <si>
    <t>예산 2리</t>
  </si>
  <si>
    <t>예산 3리</t>
  </si>
  <si>
    <t>예산 4리</t>
  </si>
  <si>
    <t>용신 3리</t>
  </si>
  <si>
    <t>도흥 1리</t>
  </si>
  <si>
    <t>도흥 2리</t>
  </si>
  <si>
    <t>도흥 3리</t>
  </si>
  <si>
    <t>선원 1리</t>
  </si>
  <si>
    <t>선원 2리</t>
  </si>
  <si>
    <t>소학 1리</t>
  </si>
  <si>
    <t>소학 2리</t>
  </si>
  <si>
    <t>도 성 리</t>
  </si>
  <si>
    <t>동암 1리</t>
  </si>
  <si>
    <t>동암 2리</t>
  </si>
  <si>
    <t>유서 1리</t>
  </si>
  <si>
    <t>유서 2리</t>
  </si>
  <si>
    <t>취곡 1리</t>
  </si>
  <si>
    <t>취곡 2리</t>
  </si>
  <si>
    <t>신부 1리</t>
  </si>
  <si>
    <t>신부 2리</t>
  </si>
  <si>
    <t>성원 1리</t>
  </si>
  <si>
    <t>성원 2리</t>
  </si>
  <si>
    <t>문방 1리</t>
  </si>
  <si>
    <t>문방 2리</t>
  </si>
  <si>
    <t>문방 3리</t>
  </si>
  <si>
    <t>오 도 리</t>
  </si>
  <si>
    <t>관화 1리</t>
  </si>
  <si>
    <t>관화 2리</t>
  </si>
  <si>
    <t>관화 3리</t>
  </si>
  <si>
    <t>명포 1리</t>
  </si>
  <si>
    <t>명포 2리</t>
  </si>
  <si>
    <t>장 학 리</t>
  </si>
  <si>
    <t>덕 평 리</t>
  </si>
  <si>
    <t>본리 1리</t>
  </si>
  <si>
    <t>본리 2리</t>
  </si>
  <si>
    <t>본리 3리</t>
  </si>
  <si>
    <t>상언 1리</t>
  </si>
  <si>
    <t>상언 2리</t>
  </si>
  <si>
    <t>용정 1리</t>
  </si>
  <si>
    <t>용정 2리</t>
  </si>
  <si>
    <t>선 송 리</t>
  </si>
  <si>
    <t>용 계 리</t>
  </si>
  <si>
    <t>동락 1리</t>
  </si>
  <si>
    <t>동락 2리</t>
  </si>
  <si>
    <t>기산 1리</t>
  </si>
  <si>
    <t>기산 2리</t>
  </si>
  <si>
    <t>문명 1리</t>
  </si>
  <si>
    <t>문명 2리</t>
  </si>
  <si>
    <t>중 거 리</t>
  </si>
  <si>
    <t>마월 1리</t>
  </si>
  <si>
    <t>마월 2리</t>
  </si>
  <si>
    <t>계 상 리</t>
  </si>
  <si>
    <t>대봉 1리</t>
  </si>
  <si>
    <t>대봉 2리</t>
  </si>
  <si>
    <t>상 신 리</t>
  </si>
  <si>
    <t>죽 전 리</t>
  </si>
  <si>
    <t>백운 1리</t>
  </si>
  <si>
    <t>백운 2리</t>
  </si>
  <si>
    <t>신파 1리</t>
  </si>
  <si>
    <t>신파 2리</t>
  </si>
  <si>
    <t>적송 1리</t>
  </si>
  <si>
    <t>적송 2리</t>
  </si>
  <si>
    <t>신 정 리</t>
  </si>
  <si>
    <t>수성 1리</t>
  </si>
  <si>
    <t>수성 2리</t>
  </si>
  <si>
    <t>송계 1리</t>
  </si>
  <si>
    <t>송계 2리</t>
  </si>
  <si>
    <t>수 륜 리</t>
  </si>
  <si>
    <t>계정 1리</t>
  </si>
  <si>
    <t>계정 2리</t>
  </si>
  <si>
    <t>남은 1리</t>
  </si>
  <si>
    <t>남은 2리</t>
  </si>
  <si>
    <t>보월 1리</t>
  </si>
  <si>
    <t>보월 2리</t>
  </si>
  <si>
    <t>작 은 리</t>
  </si>
  <si>
    <t>창천 1리</t>
  </si>
  <si>
    <t>창천 2리</t>
  </si>
  <si>
    <t>창천 3리</t>
  </si>
  <si>
    <t>화죽 1리</t>
  </si>
  <si>
    <t>화죽 2리</t>
  </si>
  <si>
    <t>동원 1리</t>
  </si>
  <si>
    <t>동원 2리</t>
  </si>
  <si>
    <t>마 수 리</t>
  </si>
  <si>
    <t>법전 1리</t>
  </si>
  <si>
    <t>법전 2리</t>
  </si>
  <si>
    <t>용 사 리</t>
  </si>
  <si>
    <t>왜관17리</t>
  </si>
  <si>
    <t>왜관18리</t>
  </si>
  <si>
    <t>숭오 1리</t>
  </si>
  <si>
    <t>숭오 2리</t>
  </si>
  <si>
    <t>숭오 3리</t>
  </si>
  <si>
    <t>숭오 4리</t>
  </si>
  <si>
    <t xml:space="preserve"> 인평16리</t>
  </si>
  <si>
    <t xml:space="preserve"> 인평17리</t>
  </si>
  <si>
    <t xml:space="preserve"> 중   11리</t>
  </si>
  <si>
    <t xml:space="preserve"> 중   12리</t>
  </si>
  <si>
    <t>남율 6리</t>
  </si>
  <si>
    <t xml:space="preserve">     3,565</t>
  </si>
  <si>
    <t xml:space="preserve">       523</t>
  </si>
  <si>
    <t xml:space="preserve">       169</t>
  </si>
  <si>
    <t xml:space="preserve">       149</t>
  </si>
  <si>
    <t xml:space="preserve">       239</t>
  </si>
  <si>
    <t xml:space="preserve">       227</t>
  </si>
  <si>
    <t xml:space="preserve">       125</t>
  </si>
  <si>
    <t xml:space="preserve">       132</t>
  </si>
  <si>
    <t xml:space="preserve">       209</t>
  </si>
  <si>
    <t xml:space="preserve">       151</t>
  </si>
  <si>
    <t xml:space="preserve">       119</t>
  </si>
  <si>
    <t xml:space="preserve">       115</t>
  </si>
  <si>
    <t xml:space="preserve">        20</t>
  </si>
  <si>
    <t xml:space="preserve">       100</t>
  </si>
  <si>
    <t xml:space="preserve">        62</t>
  </si>
  <si>
    <t xml:space="preserve">        19</t>
  </si>
  <si>
    <t xml:space="preserve">        44</t>
  </si>
  <si>
    <t xml:space="preserve">       126</t>
  </si>
  <si>
    <t xml:space="preserve">        81</t>
  </si>
  <si>
    <t xml:space="preserve">       241</t>
  </si>
  <si>
    <t xml:space="preserve">       162</t>
  </si>
  <si>
    <t xml:space="preserve">       224</t>
  </si>
  <si>
    <t xml:space="preserve">        45</t>
  </si>
  <si>
    <t>1…1</t>
  </si>
  <si>
    <t>1…</t>
  </si>
  <si>
    <t>2…1</t>
  </si>
  <si>
    <t>중 산 리</t>
  </si>
  <si>
    <t>광산1리</t>
  </si>
  <si>
    <t>광산2리</t>
  </si>
  <si>
    <t>광산3리</t>
  </si>
  <si>
    <t>명천1리</t>
  </si>
  <si>
    <t>명천2리</t>
  </si>
  <si>
    <t>어은1리</t>
  </si>
  <si>
    <t>어은2리</t>
  </si>
  <si>
    <t>후평1리</t>
  </si>
  <si>
    <t>후평2리</t>
  </si>
  <si>
    <t>봉두리</t>
  </si>
  <si>
    <t>무학1리</t>
  </si>
  <si>
    <t>무학2리</t>
  </si>
  <si>
    <t>영천리</t>
  </si>
  <si>
    <t>칠봉 1리</t>
  </si>
  <si>
    <t>칠봉 2리</t>
  </si>
  <si>
    <t>용흥 1리</t>
  </si>
  <si>
    <t>용흥 2리</t>
  </si>
  <si>
    <t>용흥 3리</t>
  </si>
  <si>
    <t>옥련 1리</t>
  </si>
  <si>
    <t>옥련 2리</t>
  </si>
  <si>
    <t>옥화 1리</t>
  </si>
  <si>
    <t>옥화 2리</t>
  </si>
  <si>
    <t>대천 1리</t>
  </si>
  <si>
    <t>대천 2리</t>
  </si>
  <si>
    <t>도남 1리</t>
  </si>
  <si>
    <t>도남 2리</t>
  </si>
  <si>
    <t>수촌 1리</t>
  </si>
  <si>
    <t>수촌 2리</t>
  </si>
  <si>
    <t>수촌 3리</t>
  </si>
  <si>
    <t>수촌 4리</t>
  </si>
  <si>
    <t>봉계 3리</t>
  </si>
  <si>
    <t>매수 1리</t>
  </si>
  <si>
    <t>매수 2리</t>
  </si>
  <si>
    <t>외기 1리</t>
  </si>
  <si>
    <t>외기 2리</t>
  </si>
  <si>
    <t>외기 3리</t>
  </si>
  <si>
    <t>봉학 1리</t>
  </si>
  <si>
    <t>봉학 2리</t>
  </si>
  <si>
    <t>봉학 3리</t>
  </si>
  <si>
    <t>봉학 4리</t>
  </si>
  <si>
    <t>용암 1리</t>
  </si>
  <si>
    <t>용암 2리</t>
  </si>
  <si>
    <t>자산 1리</t>
  </si>
  <si>
    <t>자산 2리</t>
  </si>
  <si>
    <t>운정 1리</t>
  </si>
  <si>
    <t>운정 2리</t>
  </si>
  <si>
    <t>대장 1리</t>
  </si>
  <si>
    <t>대장 2리</t>
  </si>
  <si>
    <t>대장 3리</t>
  </si>
  <si>
    <t>대장 4리</t>
  </si>
  <si>
    <t>칠선 1리</t>
  </si>
  <si>
    <t>칠선 2리</t>
  </si>
  <si>
    <t>용성 1리</t>
  </si>
  <si>
    <t>용성 2리</t>
  </si>
  <si>
    <t>자양 1리</t>
  </si>
  <si>
    <t>자양 2리</t>
  </si>
  <si>
    <t>소 성 리</t>
  </si>
  <si>
    <t>용봉 1리</t>
  </si>
  <si>
    <t>용봉 2리</t>
  </si>
  <si>
    <t>용봉 3리</t>
  </si>
  <si>
    <t>동포 1리</t>
  </si>
  <si>
    <t>동포 2리</t>
  </si>
  <si>
    <t>대산 1리</t>
  </si>
  <si>
    <t>대산 2리</t>
  </si>
  <si>
    <t>대산 3리</t>
  </si>
  <si>
    <t>유월 1리</t>
  </si>
  <si>
    <t>유월 2리</t>
  </si>
  <si>
    <t>안포 1리</t>
  </si>
  <si>
    <t>안포 2리</t>
  </si>
  <si>
    <t>안포 3리</t>
  </si>
  <si>
    <t>안포 4리</t>
  </si>
  <si>
    <t>안포 5리</t>
  </si>
  <si>
    <t>용각 1리</t>
  </si>
  <si>
    <t>용각 2리</t>
  </si>
  <si>
    <t>용각 3리</t>
  </si>
  <si>
    <t>보암 1리</t>
  </si>
  <si>
    <t>보암 2리</t>
  </si>
  <si>
    <t>수죽 1리</t>
  </si>
  <si>
    <t>수죽 2리</t>
  </si>
  <si>
    <t>지 방 리</t>
  </si>
  <si>
    <t>인촌 1리</t>
  </si>
  <si>
    <t>인촌 2리</t>
  </si>
  <si>
    <t>구룡포 6</t>
  </si>
  <si>
    <t>구룡포 7</t>
  </si>
  <si>
    <t>삼정 1리</t>
  </si>
  <si>
    <t>삼정 2리</t>
  </si>
  <si>
    <t>삼정 3리</t>
  </si>
  <si>
    <t>석병 1리</t>
  </si>
  <si>
    <t>석병 2리</t>
  </si>
  <si>
    <t>성동 1리</t>
  </si>
  <si>
    <t>성동 2리</t>
  </si>
  <si>
    <t>성동 3리</t>
  </si>
  <si>
    <t>구평 1리</t>
  </si>
  <si>
    <t>구평 2리</t>
  </si>
  <si>
    <t>구평 3리</t>
  </si>
  <si>
    <t>장 길 리</t>
  </si>
  <si>
    <t>하정 1리</t>
  </si>
  <si>
    <t>하정 2리</t>
  </si>
  <si>
    <t>하정 3리</t>
  </si>
  <si>
    <t>병포 1리</t>
  </si>
  <si>
    <t>병포 2리</t>
  </si>
  <si>
    <t>병포 3리</t>
  </si>
  <si>
    <t>후 동 리</t>
  </si>
  <si>
    <t>눌태 1리</t>
  </si>
  <si>
    <t>눌태 2리</t>
  </si>
  <si>
    <t>흥해읍</t>
  </si>
  <si>
    <t>매 산 리</t>
  </si>
  <si>
    <t>북 송 리</t>
  </si>
  <si>
    <t>마산 1리</t>
  </si>
  <si>
    <t>마산 2리</t>
  </si>
  <si>
    <t>옥성 1리</t>
  </si>
  <si>
    <t>옥성 2리</t>
  </si>
  <si>
    <t>약성 1리</t>
  </si>
  <si>
    <t>약성 2리</t>
  </si>
  <si>
    <t>학 성 리</t>
  </si>
  <si>
    <t>남성 1리</t>
  </si>
  <si>
    <t>남성 2리</t>
  </si>
  <si>
    <t>남성 3리</t>
  </si>
  <si>
    <t>성 내 리</t>
  </si>
  <si>
    <t>중성 1리</t>
  </si>
  <si>
    <t>중성 2리</t>
  </si>
  <si>
    <t>망 천 리</t>
  </si>
  <si>
    <t>남송 1리</t>
  </si>
  <si>
    <t>남송 2리</t>
  </si>
  <si>
    <t>남송 3리</t>
  </si>
  <si>
    <t>곡강 1리</t>
  </si>
  <si>
    <t>곡강 2리</t>
  </si>
  <si>
    <t>곡강 3리</t>
  </si>
  <si>
    <t>용한 1리</t>
  </si>
  <si>
    <t>용한 2리</t>
  </si>
  <si>
    <t>우 목 리</t>
  </si>
  <si>
    <t>죽천 1리</t>
  </si>
  <si>
    <t>죽천 2리</t>
  </si>
  <si>
    <t>용 곡 리</t>
  </si>
  <si>
    <t>양백 1리</t>
  </si>
  <si>
    <t>양백 2리</t>
  </si>
  <si>
    <t>덕성 1리</t>
  </si>
  <si>
    <t>덕성 2리</t>
  </si>
  <si>
    <t>덕장 1리</t>
  </si>
  <si>
    <t>덕장 2리</t>
  </si>
  <si>
    <t>용전 1리</t>
  </si>
  <si>
    <t>용전 2리</t>
  </si>
  <si>
    <t>금장 1리</t>
  </si>
  <si>
    <t>금장 2리</t>
  </si>
  <si>
    <t>흥안 1리</t>
  </si>
  <si>
    <t>흥안 2리</t>
  </si>
  <si>
    <t>칠포 1리</t>
  </si>
  <si>
    <t>칠포 2리</t>
  </si>
  <si>
    <t>오도 1리</t>
  </si>
  <si>
    <t>오도 2리</t>
  </si>
  <si>
    <t>초 곡 리</t>
  </si>
  <si>
    <t>학천 1리</t>
  </si>
  <si>
    <t>학천 2리</t>
  </si>
  <si>
    <t>이인 1리</t>
  </si>
  <si>
    <t>이인 2리</t>
  </si>
  <si>
    <t>이인 3리</t>
  </si>
  <si>
    <t>대련 1리</t>
  </si>
  <si>
    <t>대련 2리</t>
  </si>
  <si>
    <t>대련 3리</t>
  </si>
  <si>
    <t>생지 1리</t>
  </si>
  <si>
    <t>생지 2리</t>
  </si>
  <si>
    <t>생지 3리</t>
  </si>
  <si>
    <t>생지 4리</t>
  </si>
  <si>
    <t>생지 5리</t>
  </si>
  <si>
    <t>동문 1리</t>
  </si>
  <si>
    <t>동문 2리</t>
  </si>
  <si>
    <t>동문 3리</t>
  </si>
  <si>
    <t>오 천 리</t>
  </si>
  <si>
    <t>유강 1리</t>
  </si>
  <si>
    <t>유강 2리</t>
  </si>
  <si>
    <t>유강 3리</t>
  </si>
  <si>
    <t>유강 4리</t>
  </si>
  <si>
    <t>유강 5리</t>
  </si>
  <si>
    <t>유강 6리</t>
  </si>
  <si>
    <t>자명 1리</t>
  </si>
  <si>
    <t>자명 2리</t>
  </si>
  <si>
    <t>학 전 리</t>
  </si>
  <si>
    <t>달 전 리</t>
  </si>
  <si>
    <t>중명 1리</t>
  </si>
  <si>
    <t>중명 2리</t>
  </si>
  <si>
    <t>중단 1리</t>
  </si>
  <si>
    <t>중단 2리</t>
  </si>
  <si>
    <t>택전 1리</t>
  </si>
  <si>
    <t>택전 2리</t>
  </si>
  <si>
    <t>인 주 리</t>
  </si>
  <si>
    <t>우복 1리</t>
  </si>
  <si>
    <t>우복 2리</t>
  </si>
  <si>
    <t>문덕 1리</t>
  </si>
  <si>
    <t>문덕 2리</t>
  </si>
  <si>
    <t>문덕 3리</t>
  </si>
  <si>
    <t>문덕 4리</t>
  </si>
  <si>
    <t>문덕 5리</t>
  </si>
  <si>
    <t>문덕 6리</t>
  </si>
  <si>
    <t>문덕 7리</t>
  </si>
  <si>
    <t>문덕 8리</t>
  </si>
  <si>
    <t>문덕 9리</t>
  </si>
  <si>
    <t>항 사 리</t>
  </si>
  <si>
    <t>진 전 리</t>
  </si>
  <si>
    <t>갈 평 리</t>
  </si>
  <si>
    <t>문충 1리</t>
  </si>
  <si>
    <t>문충 2리</t>
  </si>
  <si>
    <t>화천 1리</t>
  </si>
  <si>
    <t>화천 2리</t>
  </si>
  <si>
    <t>화천 3리</t>
  </si>
  <si>
    <t>강구 1리</t>
  </si>
  <si>
    <t>강구 2리</t>
  </si>
  <si>
    <t>강구 3리</t>
  </si>
  <si>
    <t>강구 4리</t>
  </si>
  <si>
    <t>오포 1리</t>
  </si>
  <si>
    <t>오포 2리</t>
  </si>
  <si>
    <t>오포 3리</t>
  </si>
  <si>
    <t>삼 사 리</t>
  </si>
  <si>
    <t>상직 1리</t>
  </si>
  <si>
    <t>상직 2리</t>
  </si>
  <si>
    <t>상직 3리</t>
  </si>
  <si>
    <t>원직 1리</t>
  </si>
  <si>
    <t>원직 2리</t>
  </si>
  <si>
    <t>소 월 리</t>
  </si>
  <si>
    <t>금호 1리</t>
  </si>
  <si>
    <t>금호 2리</t>
  </si>
  <si>
    <t>금호 3리</t>
  </si>
  <si>
    <t>하 저 리</t>
  </si>
  <si>
    <t>금진 1리</t>
  </si>
  <si>
    <t>금진 2리</t>
  </si>
  <si>
    <t>장 사 리</t>
  </si>
  <si>
    <t>부경 1리</t>
  </si>
  <si>
    <t>부경 2리</t>
  </si>
  <si>
    <t>회   1리</t>
  </si>
  <si>
    <t>회   2리</t>
  </si>
  <si>
    <t>회   3리</t>
  </si>
  <si>
    <t>양 성 리</t>
  </si>
  <si>
    <t>봉전 1리</t>
  </si>
  <si>
    <t>봉전 2리</t>
  </si>
  <si>
    <t>쟁 암 리</t>
  </si>
  <si>
    <t>사암 1리</t>
  </si>
  <si>
    <t>사암 2리</t>
  </si>
  <si>
    <t>도 천 리</t>
  </si>
  <si>
    <t>중 화 리</t>
  </si>
  <si>
    <t>남 정 리</t>
  </si>
  <si>
    <t>남 호 리</t>
  </si>
  <si>
    <t>구 계 리</t>
  </si>
  <si>
    <t>원 척 리</t>
  </si>
  <si>
    <t>부흥 1리</t>
  </si>
  <si>
    <t>부흥 2리</t>
  </si>
  <si>
    <t>부흥 3리</t>
  </si>
  <si>
    <t>대지 1리</t>
  </si>
  <si>
    <t>대지 2리</t>
  </si>
  <si>
    <t>용 평 리</t>
  </si>
  <si>
    <t>매일 1리</t>
  </si>
  <si>
    <t>매일 2리</t>
  </si>
  <si>
    <t>흥기 1리</t>
  </si>
  <si>
    <t>흥기 2리</t>
  </si>
  <si>
    <t>흥기 3리</t>
  </si>
  <si>
    <t>주응 1리</t>
  </si>
  <si>
    <t>주응 2리</t>
  </si>
  <si>
    <t>인 곡 리</t>
  </si>
  <si>
    <t>용 전 리</t>
  </si>
  <si>
    <t>덕산 1리</t>
  </si>
  <si>
    <t>덕산 2리</t>
  </si>
  <si>
    <t>봉 산 리</t>
  </si>
  <si>
    <t>옥 계 리</t>
  </si>
  <si>
    <t>삼화 1리</t>
  </si>
  <si>
    <t>삼화 2리</t>
  </si>
  <si>
    <t>오천 1리</t>
  </si>
  <si>
    <t>오천 2리</t>
  </si>
  <si>
    <t>신 양 리</t>
  </si>
  <si>
    <t>눌 곡 리</t>
  </si>
  <si>
    <t>용덕 1리</t>
  </si>
  <si>
    <t>용덕 2리</t>
  </si>
  <si>
    <t>…</t>
  </si>
  <si>
    <t>송천 1리</t>
  </si>
  <si>
    <t>송천 2리</t>
  </si>
  <si>
    <t>낙 평 리</t>
  </si>
  <si>
    <t>신 안 리</t>
  </si>
  <si>
    <t>속 곡 리</t>
  </si>
  <si>
    <t>율 전 리</t>
  </si>
  <si>
    <t>도계 1리</t>
  </si>
  <si>
    <t>도계 2리</t>
  </si>
  <si>
    <t>옥 류 리</t>
  </si>
  <si>
    <t>신 애 리</t>
  </si>
  <si>
    <t>수 암 리</t>
  </si>
  <si>
    <t>복 곡 리</t>
  </si>
  <si>
    <t>원 전 리</t>
  </si>
  <si>
    <t>지 품 리</t>
  </si>
  <si>
    <t>기 사 리</t>
  </si>
  <si>
    <t>황 장 리</t>
  </si>
  <si>
    <t>축산 1리</t>
  </si>
  <si>
    <t>축산 2리</t>
  </si>
  <si>
    <t>축산 3리</t>
  </si>
  <si>
    <t>경정 1리</t>
  </si>
  <si>
    <t>경정 2리</t>
  </si>
  <si>
    <t>경정 3리</t>
  </si>
  <si>
    <t>고곡 1리</t>
  </si>
  <si>
    <t>고곡 2리</t>
  </si>
  <si>
    <t>도곡 1리</t>
  </si>
  <si>
    <t>도곡 2리</t>
  </si>
  <si>
    <t>상 원 리</t>
  </si>
  <si>
    <t>조 항 리</t>
  </si>
  <si>
    <t>대 곡 리</t>
  </si>
  <si>
    <t>기암 1리</t>
  </si>
  <si>
    <t>기암 2리</t>
  </si>
  <si>
    <t>성내 1리</t>
  </si>
  <si>
    <t>성내 2리</t>
  </si>
  <si>
    <t>성내 3리</t>
  </si>
  <si>
    <t>성내 4리</t>
  </si>
  <si>
    <t>성내 5리</t>
  </si>
  <si>
    <t>괴시 1리</t>
  </si>
  <si>
    <t>괴시 2리</t>
  </si>
  <si>
    <t>괴시 3리</t>
  </si>
  <si>
    <t>사진 1리</t>
  </si>
  <si>
    <t>사진 2리</t>
  </si>
  <si>
    <t>사진 3리</t>
  </si>
  <si>
    <t>연평 1리</t>
  </si>
  <si>
    <t>연평 2리</t>
  </si>
  <si>
    <t>벌영 1리</t>
  </si>
  <si>
    <t>벌영 2리</t>
  </si>
  <si>
    <t>원구 1리</t>
  </si>
  <si>
    <t>원구 2리</t>
  </si>
  <si>
    <t>묘곡 1리</t>
  </si>
  <si>
    <t>묘곡 2리</t>
  </si>
  <si>
    <t>대   1리</t>
  </si>
  <si>
    <t>대   2리</t>
  </si>
  <si>
    <t>삼 읍 리</t>
  </si>
  <si>
    <t>백석 1리</t>
  </si>
  <si>
    <t>백석 2리</t>
  </si>
  <si>
    <t>병곡 1리</t>
  </si>
  <si>
    <t>병곡 2리</t>
  </si>
  <si>
    <t>영   1리</t>
  </si>
  <si>
    <t>영   2리</t>
  </si>
  <si>
    <t>영   3리</t>
  </si>
  <si>
    <t>영   4리</t>
  </si>
  <si>
    <t>아 곡 리</t>
  </si>
  <si>
    <t>원황 1리</t>
  </si>
  <si>
    <t>원황 2리</t>
  </si>
  <si>
    <t>이 천 리</t>
  </si>
  <si>
    <t>각리 1리</t>
  </si>
  <si>
    <t>각리 2리</t>
  </si>
  <si>
    <t>각리 3리</t>
  </si>
  <si>
    <t>사 천 리</t>
  </si>
  <si>
    <t>덕 천 리</t>
  </si>
  <si>
    <t>인량 1리</t>
  </si>
  <si>
    <t>인량 2리</t>
  </si>
  <si>
    <t>신리 1리</t>
  </si>
  <si>
    <t>신리 2리</t>
  </si>
  <si>
    <t>갈천 1리</t>
  </si>
  <si>
    <t>갈천 2리</t>
  </si>
  <si>
    <t>창수 1리</t>
  </si>
  <si>
    <t>창수 2리</t>
  </si>
  <si>
    <t>미곡 1리</t>
  </si>
  <si>
    <t>미곡 2리</t>
  </si>
  <si>
    <t>오촌 1리</t>
  </si>
  <si>
    <t>오촌 2리</t>
  </si>
  <si>
    <t>삼계 1리</t>
  </si>
  <si>
    <t>삼계 2리</t>
  </si>
  <si>
    <t>수 리 리</t>
  </si>
  <si>
    <t>인천 1리</t>
  </si>
  <si>
    <t>인천 2리</t>
  </si>
  <si>
    <t>보 림 리</t>
  </si>
  <si>
    <t>백 청 리</t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</si>
  <si>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구미시</t>
    </r>
    <r>
      <rPr>
        <b/>
        <sz val="12"/>
        <rFont val="Arial Narrow"/>
        <family val="2"/>
      </rPr>
      <t>)</t>
    </r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</si>
  <si>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칠곡군</t>
    </r>
    <r>
      <rPr>
        <b/>
        <sz val="12"/>
        <rFont val="Arial Narrow"/>
        <family val="2"/>
      </rPr>
      <t>)</t>
    </r>
  </si>
  <si>
    <r>
      <t xml:space="preserve">    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세대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</si>
  <si>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t>행정구역</t>
  </si>
  <si>
    <r>
      <t>합</t>
    </r>
    <r>
      <rPr>
        <sz val="8"/>
        <rFont val="Arial Narrow"/>
        <family val="2"/>
      </rPr>
      <t xml:space="preserve">             </t>
    </r>
    <r>
      <rPr>
        <sz val="8"/>
        <rFont val="돋움"/>
        <family val="3"/>
      </rPr>
      <t>계</t>
    </r>
  </si>
  <si>
    <r>
      <t>한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국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인</t>
    </r>
  </si>
  <si>
    <r>
      <t>인</t>
    </r>
    <r>
      <rPr>
        <sz val="8"/>
        <rFont val="Arial Narrow"/>
        <family val="2"/>
      </rPr>
      <t xml:space="preserve">             </t>
    </r>
    <r>
      <rPr>
        <sz val="8"/>
        <rFont val="돋움"/>
        <family val="3"/>
      </rPr>
      <t>구</t>
    </r>
  </si>
  <si>
    <r>
      <t>인</t>
    </r>
    <r>
      <rPr>
        <sz val="8"/>
        <rFont val="Arial Narrow"/>
        <family val="2"/>
      </rPr>
      <t xml:space="preserve">            </t>
    </r>
    <r>
      <rPr>
        <sz val="8"/>
        <rFont val="돋움"/>
        <family val="3"/>
      </rPr>
      <t>구</t>
    </r>
  </si>
  <si>
    <t>남</t>
  </si>
  <si>
    <t>여</t>
  </si>
  <si>
    <r>
      <t xml:space="preserve">    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세대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</si>
  <si>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t>행정구역</t>
  </si>
  <si>
    <r>
      <t>합</t>
    </r>
    <r>
      <rPr>
        <sz val="8"/>
        <rFont val="Arial Narrow"/>
        <family val="2"/>
      </rPr>
      <t xml:space="preserve">             </t>
    </r>
    <r>
      <rPr>
        <sz val="8"/>
        <rFont val="돋움"/>
        <family val="3"/>
      </rPr>
      <t>계</t>
    </r>
  </si>
  <si>
    <r>
      <t>한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국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인</t>
    </r>
  </si>
  <si>
    <r>
      <t>인</t>
    </r>
    <r>
      <rPr>
        <sz val="8"/>
        <rFont val="Arial Narrow"/>
        <family val="2"/>
      </rPr>
      <t xml:space="preserve">             </t>
    </r>
    <r>
      <rPr>
        <sz val="8"/>
        <rFont val="돋움"/>
        <family val="3"/>
      </rPr>
      <t>구</t>
    </r>
  </si>
  <si>
    <r>
      <t>인</t>
    </r>
    <r>
      <rPr>
        <sz val="8"/>
        <rFont val="Arial Narrow"/>
        <family val="2"/>
      </rPr>
      <t xml:space="preserve">            </t>
    </r>
    <r>
      <rPr>
        <sz val="8"/>
        <rFont val="돋움"/>
        <family val="3"/>
      </rPr>
      <t>구</t>
    </r>
  </si>
  <si>
    <t>남</t>
  </si>
  <si>
    <t>여</t>
  </si>
  <si>
    <r>
      <t xml:space="preserve">    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세대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</si>
  <si>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t>행정구역</t>
  </si>
  <si>
    <r>
      <t>합</t>
    </r>
    <r>
      <rPr>
        <sz val="8"/>
        <rFont val="Arial Narrow"/>
        <family val="2"/>
      </rPr>
      <t xml:space="preserve">             </t>
    </r>
    <r>
      <rPr>
        <sz val="8"/>
        <rFont val="돋움"/>
        <family val="3"/>
      </rPr>
      <t>계</t>
    </r>
  </si>
  <si>
    <r>
      <t>한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국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인</t>
    </r>
  </si>
  <si>
    <r>
      <t>인</t>
    </r>
    <r>
      <rPr>
        <sz val="8"/>
        <rFont val="Arial Narrow"/>
        <family val="2"/>
      </rPr>
      <t xml:space="preserve">             </t>
    </r>
    <r>
      <rPr>
        <sz val="8"/>
        <rFont val="돋움"/>
        <family val="3"/>
      </rPr>
      <t>구</t>
    </r>
  </si>
  <si>
    <r>
      <t>인</t>
    </r>
    <r>
      <rPr>
        <sz val="8"/>
        <rFont val="Arial Narrow"/>
        <family val="2"/>
      </rPr>
      <t xml:space="preserve">            </t>
    </r>
    <r>
      <rPr>
        <sz val="8"/>
        <rFont val="돋움"/>
        <family val="3"/>
      </rPr>
      <t>구</t>
    </r>
  </si>
  <si>
    <t>남</t>
  </si>
  <si>
    <t>여</t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</si>
  <si>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성주군</t>
    </r>
    <r>
      <rPr>
        <b/>
        <sz val="12"/>
        <rFont val="Arial Narrow"/>
        <family val="2"/>
      </rPr>
      <t>)</t>
    </r>
  </si>
  <si>
    <t>행정구역</t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</si>
  <si>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안동시</t>
    </r>
    <r>
      <rPr>
        <b/>
        <sz val="12"/>
        <rFont val="Arial Narrow"/>
        <family val="2"/>
      </rPr>
      <t>)</t>
    </r>
  </si>
  <si>
    <t>안계면</t>
  </si>
  <si>
    <t>다인면</t>
  </si>
  <si>
    <t>신평면</t>
  </si>
  <si>
    <t>안평면</t>
  </si>
  <si>
    <t>안사면</t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</si>
  <si>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의성군</t>
    </r>
    <r>
      <rPr>
        <b/>
        <sz val="12"/>
        <rFont val="Arial Narrow"/>
        <family val="2"/>
      </rPr>
      <t>)</t>
    </r>
  </si>
  <si>
    <t>부동면</t>
  </si>
  <si>
    <t>부남면</t>
  </si>
  <si>
    <t>현동면</t>
  </si>
  <si>
    <t>현서면</t>
  </si>
  <si>
    <t>안덕면</t>
  </si>
  <si>
    <t>파천면</t>
  </si>
  <si>
    <t>진보면</t>
  </si>
  <si>
    <r>
      <t xml:space="preserve">1-3. </t>
    </r>
    <r>
      <rPr>
        <b/>
        <sz val="11"/>
        <rFont val="돋움"/>
        <family val="3"/>
      </rPr>
      <t>리별</t>
    </r>
    <r>
      <rPr>
        <b/>
        <sz val="11"/>
        <rFont val="Arial Narrow"/>
        <family val="2"/>
      </rPr>
      <t xml:space="preserve"> </t>
    </r>
    <r>
      <rPr>
        <b/>
        <sz val="11"/>
        <rFont val="돋움"/>
        <family val="3"/>
      </rPr>
      <t>세대</t>
    </r>
    <r>
      <rPr>
        <b/>
        <sz val="11"/>
        <rFont val="Arial Narrow"/>
        <family val="2"/>
      </rPr>
      <t xml:space="preserve"> </t>
    </r>
    <r>
      <rPr>
        <b/>
        <sz val="11"/>
        <rFont val="돋움"/>
        <family val="3"/>
      </rPr>
      <t>및</t>
    </r>
    <r>
      <rPr>
        <b/>
        <sz val="11"/>
        <rFont val="Arial Narrow"/>
        <family val="2"/>
      </rPr>
      <t xml:space="preserve"> </t>
    </r>
    <r>
      <rPr>
        <b/>
        <sz val="11"/>
        <rFont val="돋움"/>
        <family val="3"/>
      </rPr>
      <t>인구</t>
    </r>
    <r>
      <rPr>
        <b/>
        <sz val="11"/>
        <rFont val="Arial Narrow"/>
        <family val="2"/>
      </rPr>
      <t xml:space="preserve"> </t>
    </r>
    <r>
      <rPr>
        <b/>
        <sz val="11"/>
        <rFont val="돋움"/>
        <family val="3"/>
      </rPr>
      <t>현황</t>
    </r>
    <r>
      <rPr>
        <b/>
        <sz val="11"/>
        <rFont val="Arial Narrow"/>
        <family val="2"/>
      </rPr>
      <t>(</t>
    </r>
    <r>
      <rPr>
        <b/>
        <sz val="11"/>
        <rFont val="돋움"/>
        <family val="3"/>
      </rPr>
      <t>청송군</t>
    </r>
    <r>
      <rPr>
        <b/>
        <sz val="11"/>
        <rFont val="Arial Narrow"/>
        <family val="2"/>
      </rPr>
      <t>)</t>
    </r>
  </si>
  <si>
    <t>용궁면</t>
  </si>
  <si>
    <t>개포면</t>
  </si>
  <si>
    <t xml:space="preserve"> 석 계 리 </t>
  </si>
  <si>
    <t xml:space="preserve"> 현 내 리 </t>
  </si>
  <si>
    <t>울릉읍</t>
  </si>
  <si>
    <t>수륜면</t>
  </si>
  <si>
    <t>가천면</t>
  </si>
  <si>
    <t>금수면</t>
  </si>
  <si>
    <t>대가면</t>
  </si>
  <si>
    <t>벽진면</t>
  </si>
  <si>
    <t>초전면</t>
  </si>
  <si>
    <t xml:space="preserve"> 아포읍 </t>
  </si>
  <si>
    <t xml:space="preserve"> 인   1리 </t>
  </si>
  <si>
    <t xml:space="preserve"> 인   2리 </t>
  </si>
  <si>
    <t xml:space="preserve"> 인   3리 </t>
  </si>
  <si>
    <t xml:space="preserve"> 인   4리 </t>
  </si>
  <si>
    <t xml:space="preserve"> 의   1리 </t>
  </si>
  <si>
    <t xml:space="preserve"> 의   2리 </t>
  </si>
  <si>
    <t xml:space="preserve"> 예   1리 </t>
  </si>
  <si>
    <t xml:space="preserve"> 예   2리 </t>
  </si>
  <si>
    <t xml:space="preserve"> 지   1리 </t>
  </si>
  <si>
    <t xml:space="preserve"> 지   2리 </t>
  </si>
  <si>
    <t xml:space="preserve"> 대신 1리 </t>
  </si>
  <si>
    <t xml:space="preserve"> 대신 2리 </t>
  </si>
  <si>
    <t xml:space="preserve"> 대신 3리 </t>
  </si>
  <si>
    <t xml:space="preserve"> 봉산 3리 </t>
  </si>
  <si>
    <t xml:space="preserve"> 제석 1리 </t>
  </si>
  <si>
    <t xml:space="preserve"> 제석 2리 </t>
  </si>
  <si>
    <t xml:space="preserve"> 제석 3리 </t>
  </si>
  <si>
    <t xml:space="preserve"> 국사 1리 </t>
  </si>
  <si>
    <t xml:space="preserve"> 국사 2리 </t>
  </si>
  <si>
    <t xml:space="preserve"> 국사 3리 </t>
  </si>
  <si>
    <t xml:space="preserve"> 국사 4리 </t>
  </si>
  <si>
    <t xml:space="preserve"> 국사 5리 </t>
  </si>
  <si>
    <t xml:space="preserve"> 국사 6리 </t>
  </si>
  <si>
    <t xml:space="preserve"> 송천 1리 </t>
  </si>
  <si>
    <t xml:space="preserve"> 송천 2리 </t>
  </si>
  <si>
    <t xml:space="preserve"> 송천 3리 </t>
  </si>
  <si>
    <t xml:space="preserve"> 송천 4리 </t>
  </si>
  <si>
    <t xml:space="preserve"> 대성 1리 </t>
  </si>
  <si>
    <t xml:space="preserve"> 대성 2리 </t>
  </si>
  <si>
    <t xml:space="preserve"> 농소면 </t>
  </si>
  <si>
    <t xml:space="preserve"> 입 석 리 </t>
  </si>
  <si>
    <t xml:space="preserve"> 신 촌 리 </t>
  </si>
  <si>
    <t xml:space="preserve"> 월곡 1리 </t>
  </si>
  <si>
    <t xml:space="preserve"> 월곡 2리 </t>
  </si>
  <si>
    <t xml:space="preserve"> 월곡 3리 </t>
  </si>
  <si>
    <t xml:space="preserve"> 월곡 4리 </t>
  </si>
  <si>
    <t xml:space="preserve"> 용암 1리 </t>
  </si>
  <si>
    <t xml:space="preserve"> 용암 2리 </t>
  </si>
  <si>
    <t xml:space="preserve"> 봉곡 1리 </t>
  </si>
  <si>
    <t xml:space="preserve"> 봉곡 2리 </t>
  </si>
  <si>
    <t xml:space="preserve"> 연 명 리 </t>
  </si>
  <si>
    <t xml:space="preserve"> 노 곡 리 </t>
  </si>
  <si>
    <t xml:space="preserve"> 남  면 </t>
  </si>
  <si>
    <t>금호읍</t>
  </si>
  <si>
    <t>교대 1리</t>
  </si>
  <si>
    <t>교대 2리</t>
  </si>
  <si>
    <t>교대 3리</t>
  </si>
  <si>
    <t>교대 4리</t>
  </si>
  <si>
    <t>성 천 리</t>
  </si>
  <si>
    <t>대미 1리</t>
  </si>
  <si>
    <t>대미 2리</t>
  </si>
  <si>
    <t>석 섬 리</t>
  </si>
  <si>
    <t>원제 1리</t>
  </si>
  <si>
    <t>원제 2리</t>
  </si>
  <si>
    <t>봉죽 1리</t>
  </si>
  <si>
    <t>봉죽 2리</t>
  </si>
  <si>
    <t>관정 1리</t>
  </si>
  <si>
    <t>관정 2리</t>
  </si>
  <si>
    <t>황 정 리</t>
  </si>
  <si>
    <t>구 암 리</t>
  </si>
  <si>
    <t>약남 1리</t>
  </si>
  <si>
    <t>약남 2리</t>
  </si>
  <si>
    <t>호 남 리</t>
  </si>
  <si>
    <t>어 은 리</t>
  </si>
  <si>
    <t>오계 1리</t>
  </si>
  <si>
    <t>오계 2리</t>
  </si>
  <si>
    <t>원 기 리</t>
  </si>
  <si>
    <t>남 성 리</t>
  </si>
  <si>
    <t>삼호 1리</t>
  </si>
  <si>
    <t>삼호 2리</t>
  </si>
  <si>
    <t>청통면</t>
  </si>
  <si>
    <t>호당 1리</t>
  </si>
  <si>
    <t>봉화읍</t>
  </si>
  <si>
    <t>내성 1리</t>
  </si>
  <si>
    <t>내성 2리</t>
  </si>
  <si>
    <t>내성 3리</t>
  </si>
  <si>
    <t>내성 4리</t>
  </si>
  <si>
    <t>유곡 3리</t>
  </si>
  <si>
    <t>거촌 1리</t>
  </si>
  <si>
    <t>거촌 2리</t>
  </si>
  <si>
    <t>거촌 3리</t>
  </si>
  <si>
    <t>석평 1리</t>
  </si>
  <si>
    <t>석평 2리</t>
  </si>
  <si>
    <t>석평 3리</t>
  </si>
  <si>
    <t>해저 1리</t>
  </si>
  <si>
    <t>해저 2리</t>
  </si>
  <si>
    <t>해저 3리</t>
  </si>
  <si>
    <t>적덕 1리</t>
  </si>
  <si>
    <t>적덕 2리</t>
  </si>
  <si>
    <t>화 천 리</t>
  </si>
  <si>
    <t>도촌 1리</t>
  </si>
  <si>
    <t>도촌 2리</t>
  </si>
  <si>
    <t>문단 1리</t>
  </si>
  <si>
    <t>문단 2리</t>
  </si>
  <si>
    <t>물야면</t>
  </si>
  <si>
    <t>오록 1리</t>
  </si>
  <si>
    <t>오록 2리</t>
  </si>
  <si>
    <t>오록 3리</t>
  </si>
  <si>
    <t>오록 4리</t>
  </si>
  <si>
    <t>가평 1리</t>
  </si>
  <si>
    <t>가평 2리</t>
  </si>
  <si>
    <t>개단 1리</t>
  </si>
  <si>
    <t>개단 2리</t>
  </si>
  <si>
    <t>개단 3리</t>
  </si>
  <si>
    <t>개단 4리</t>
  </si>
  <si>
    <t>개단 5리</t>
  </si>
  <si>
    <t>오전 1리</t>
  </si>
  <si>
    <t>오전 2리</t>
  </si>
  <si>
    <t>압동 1리</t>
  </si>
  <si>
    <t>압동 2리</t>
  </si>
  <si>
    <t>압동 3리</t>
  </si>
  <si>
    <t>두문 1리</t>
  </si>
  <si>
    <t>두문 2리</t>
  </si>
  <si>
    <t>수식 1리</t>
  </si>
  <si>
    <t>수식 2리</t>
  </si>
  <si>
    <t>북지 3리</t>
  </si>
  <si>
    <t>북지 4리</t>
  </si>
  <si>
    <t>봉성면</t>
  </si>
  <si>
    <t>봉성 1리</t>
  </si>
  <si>
    <t>봉성 2리</t>
  </si>
  <si>
    <t>외삼 1리</t>
  </si>
  <si>
    <t>외삼 2리</t>
  </si>
  <si>
    <t>창 평 리</t>
  </si>
  <si>
    <t>동 양 리</t>
  </si>
  <si>
    <t>금봉 1리</t>
  </si>
  <si>
    <t>금봉 2리</t>
  </si>
  <si>
    <t>법전면</t>
  </si>
  <si>
    <t>풍정 1리</t>
  </si>
  <si>
    <t>풍정 2리</t>
  </si>
  <si>
    <t>척곡 1리</t>
  </si>
  <si>
    <t>척곡 2리</t>
  </si>
  <si>
    <t>눌산 1리</t>
  </si>
  <si>
    <t>눌산 2리</t>
  </si>
  <si>
    <t>어지 1리</t>
  </si>
  <si>
    <t>어지 2리</t>
  </si>
  <si>
    <t>소 지 리</t>
  </si>
  <si>
    <t>춘양면</t>
  </si>
  <si>
    <t>의양 1리</t>
  </si>
  <si>
    <t>의양 2리</t>
  </si>
  <si>
    <t>의양 3리</t>
  </si>
  <si>
    <t>의양 4리</t>
  </si>
  <si>
    <t>학 산 리</t>
  </si>
  <si>
    <t>석현 1리</t>
  </si>
  <si>
    <t>석현 2리</t>
  </si>
  <si>
    <t>애당 1리</t>
  </si>
  <si>
    <t>애당 2리</t>
  </si>
  <si>
    <t>도심 1리</t>
  </si>
  <si>
    <t>도심 2리</t>
  </si>
  <si>
    <t>도심 3리</t>
  </si>
  <si>
    <t>서벽 1리</t>
  </si>
  <si>
    <t>서벽 2리</t>
  </si>
  <si>
    <t>서벽 3리</t>
  </si>
  <si>
    <t>서벽 4리</t>
  </si>
  <si>
    <t>우구치리</t>
  </si>
  <si>
    <t>소로 1리</t>
  </si>
  <si>
    <t>소로 2리</t>
  </si>
  <si>
    <t>소천면</t>
  </si>
  <si>
    <t>현동 1리</t>
  </si>
  <si>
    <t>현동 2리</t>
  </si>
  <si>
    <t>현동 3리</t>
  </si>
  <si>
    <t>현동 4리</t>
  </si>
  <si>
    <t>고선 1리</t>
  </si>
  <si>
    <t>고선 2리</t>
  </si>
  <si>
    <t>임기 1리</t>
  </si>
  <si>
    <t>임기 2리</t>
  </si>
  <si>
    <t>임기 3리</t>
  </si>
  <si>
    <t>두 음 리</t>
  </si>
  <si>
    <t>서 천 리</t>
  </si>
  <si>
    <t>남희룡리</t>
  </si>
  <si>
    <t>분천 1리</t>
  </si>
  <si>
    <t>분천 2리</t>
  </si>
  <si>
    <t>분천 3리</t>
  </si>
  <si>
    <t>분천 4리</t>
  </si>
  <si>
    <t>분천 5리</t>
  </si>
  <si>
    <t>석포면</t>
  </si>
  <si>
    <t>석포 3리</t>
  </si>
  <si>
    <t>석포 4리</t>
  </si>
  <si>
    <t>승 부 리</t>
  </si>
  <si>
    <t>재산면</t>
  </si>
  <si>
    <t>남 면 리</t>
  </si>
  <si>
    <t>동면 1리</t>
  </si>
  <si>
    <t>동면 2리</t>
  </si>
  <si>
    <t>명호면</t>
  </si>
  <si>
    <t>도천 3리</t>
  </si>
  <si>
    <t>도천 4리</t>
  </si>
  <si>
    <t>삼동 1리</t>
  </si>
  <si>
    <t>삼동 2리</t>
  </si>
  <si>
    <t>고감 1리</t>
  </si>
  <si>
    <t>고감 2리</t>
  </si>
  <si>
    <t>풍호 1리</t>
  </si>
  <si>
    <t>풍호 2리</t>
  </si>
  <si>
    <t>고계 1리</t>
  </si>
  <si>
    <t>고계 2리</t>
  </si>
  <si>
    <t>북 곡 리</t>
  </si>
  <si>
    <t>관창 1리</t>
  </si>
  <si>
    <t>관창 2리</t>
  </si>
  <si>
    <t>상운면</t>
  </si>
  <si>
    <t>가곡 3리</t>
  </si>
  <si>
    <t>운계 1리</t>
  </si>
  <si>
    <t>운계 2리</t>
  </si>
  <si>
    <t>문 촌 리</t>
  </si>
  <si>
    <t>하눌 1리</t>
  </si>
  <si>
    <t>하눌 2리</t>
  </si>
  <si>
    <t>토 일 리</t>
  </si>
  <si>
    <t>설 매 리</t>
  </si>
  <si>
    <t>신 라 리</t>
  </si>
  <si>
    <t>호당 2리</t>
  </si>
  <si>
    <t>우천 1리</t>
  </si>
  <si>
    <t>우천 2리</t>
  </si>
  <si>
    <t>보 성 리</t>
  </si>
  <si>
    <t>대 평 리</t>
  </si>
  <si>
    <t>송 천 리</t>
  </si>
  <si>
    <t>원촌 1리</t>
  </si>
  <si>
    <t>원촌 2리</t>
  </si>
  <si>
    <t>신학 1리</t>
  </si>
  <si>
    <t>신학 2리</t>
  </si>
  <si>
    <t>치일 1리</t>
  </si>
  <si>
    <t>치일 2리</t>
  </si>
  <si>
    <t>애 련 리</t>
  </si>
  <si>
    <t>계 포 리</t>
  </si>
  <si>
    <t>계지 1리</t>
  </si>
  <si>
    <t>계지 2리</t>
  </si>
  <si>
    <t>용 천 리</t>
  </si>
  <si>
    <t>신 원 리</t>
  </si>
  <si>
    <t>신녕면</t>
  </si>
  <si>
    <t>치산 1리</t>
  </si>
  <si>
    <t>치산 2리</t>
  </si>
  <si>
    <t>치산 3리</t>
  </si>
  <si>
    <t>부산 1리</t>
  </si>
  <si>
    <t>부산 2리</t>
  </si>
  <si>
    <t>화 서 리</t>
  </si>
  <si>
    <t>화남 1리</t>
  </si>
  <si>
    <t>화남 2리</t>
  </si>
  <si>
    <t>화남 3리</t>
  </si>
  <si>
    <t>왕산 1리</t>
  </si>
  <si>
    <t>구미 1리</t>
  </si>
  <si>
    <t>구미 2리</t>
  </si>
  <si>
    <t xml:space="preserve"> 미평 3리 </t>
  </si>
  <si>
    <t xml:space="preserve"> </t>
  </si>
  <si>
    <t>왕산 2리</t>
  </si>
  <si>
    <t>매양 1리</t>
  </si>
  <si>
    <t>매양 2리</t>
  </si>
  <si>
    <t>화성 1리</t>
  </si>
  <si>
    <t>화성 2리</t>
  </si>
  <si>
    <t>화성 3리</t>
  </si>
  <si>
    <t>화성 4리</t>
  </si>
  <si>
    <t>화성 5리</t>
  </si>
  <si>
    <t>완전 1리</t>
  </si>
  <si>
    <t>완전 2리</t>
  </si>
  <si>
    <t>연정 1리</t>
  </si>
  <si>
    <t>연정 2리</t>
  </si>
  <si>
    <t>화산면</t>
  </si>
  <si>
    <t>덕암 1리</t>
  </si>
  <si>
    <t>덕암 2리</t>
  </si>
  <si>
    <t>대안 1리</t>
  </si>
  <si>
    <t>대안 2리</t>
  </si>
  <si>
    <t>대안 3리</t>
  </si>
  <si>
    <t>효정 1리</t>
  </si>
  <si>
    <t>효정 2리</t>
  </si>
  <si>
    <t>당지 1리</t>
  </si>
  <si>
    <t>당지 2리</t>
  </si>
  <si>
    <t>가 상 리</t>
  </si>
  <si>
    <t>대 기 리</t>
  </si>
  <si>
    <t>암 기 리</t>
  </si>
  <si>
    <t>삼 부 리</t>
  </si>
  <si>
    <t>유성 1리</t>
  </si>
  <si>
    <t>유성 2리</t>
  </si>
  <si>
    <t>유성 3리</t>
  </si>
  <si>
    <t>부 계 리</t>
  </si>
  <si>
    <t>자천 1리</t>
  </si>
  <si>
    <t>자천 2리</t>
  </si>
  <si>
    <t>자천 3리</t>
  </si>
  <si>
    <t>입 석 리</t>
  </si>
  <si>
    <t>용 소 리</t>
  </si>
  <si>
    <t>법 화 리</t>
  </si>
  <si>
    <t>하 송 리</t>
  </si>
  <si>
    <t>상 송 리</t>
  </si>
  <si>
    <t>정각 1리</t>
  </si>
  <si>
    <t>정각 2리</t>
  </si>
  <si>
    <t>횡 계 리</t>
  </si>
  <si>
    <t>공 덕 리</t>
  </si>
  <si>
    <t>오산 1리</t>
  </si>
  <si>
    <t>오산 2리</t>
  </si>
  <si>
    <t>오 동 리</t>
  </si>
  <si>
    <t>죽곡 1리</t>
  </si>
  <si>
    <t>죽곡 2리</t>
  </si>
  <si>
    <t>신호 1리</t>
  </si>
  <si>
    <t>신호 2리</t>
  </si>
  <si>
    <t>사천 1리</t>
  </si>
  <si>
    <t>사천 2리</t>
  </si>
  <si>
    <t>선천 1리</t>
  </si>
  <si>
    <t>선천 2리</t>
  </si>
  <si>
    <t>선천 3리</t>
  </si>
  <si>
    <t>삼창 1리</t>
  </si>
  <si>
    <t>삼창 2리</t>
  </si>
  <si>
    <t>삼창 3리</t>
  </si>
  <si>
    <t>귀호 1리</t>
  </si>
  <si>
    <t>귀호 2리</t>
  </si>
  <si>
    <t>안천 1리</t>
  </si>
  <si>
    <t>안천 2리</t>
  </si>
  <si>
    <t>안천 3리</t>
  </si>
  <si>
    <t>온 천 리</t>
  </si>
  <si>
    <t>구 전 리</t>
  </si>
  <si>
    <t>자양면</t>
  </si>
  <si>
    <t>용 화 리</t>
  </si>
  <si>
    <t>노 항 리</t>
  </si>
  <si>
    <t>신방 1리</t>
  </si>
  <si>
    <t>신방 2리</t>
  </si>
  <si>
    <t>삼 귀 리</t>
  </si>
  <si>
    <t>충효 1리</t>
  </si>
  <si>
    <t>충효 2리</t>
  </si>
  <si>
    <t>충효 3리</t>
  </si>
  <si>
    <t>도 일 리</t>
  </si>
  <si>
    <t>보현 3리</t>
  </si>
  <si>
    <t>보현 4리</t>
  </si>
  <si>
    <t>임고면</t>
  </si>
  <si>
    <t>양항 1리</t>
  </si>
  <si>
    <t>양항 2리</t>
  </si>
  <si>
    <t>덕 연 리</t>
  </si>
  <si>
    <t>삼매 1리</t>
  </si>
  <si>
    <t>삼매 2리</t>
  </si>
  <si>
    <t>삼매 3리</t>
  </si>
  <si>
    <t>평천 3리</t>
  </si>
  <si>
    <t>양평 1리</t>
  </si>
  <si>
    <t>양평 2리</t>
  </si>
  <si>
    <t>황 강 리</t>
  </si>
  <si>
    <t>효   1리</t>
  </si>
  <si>
    <t>효   2리</t>
  </si>
  <si>
    <t>금 대 리</t>
  </si>
  <si>
    <t>사   1리</t>
  </si>
  <si>
    <t>사   2리</t>
  </si>
  <si>
    <t>고 천 리</t>
  </si>
  <si>
    <t>우 항 리</t>
  </si>
  <si>
    <t>고경면</t>
  </si>
  <si>
    <t>단 포 리</t>
  </si>
  <si>
    <t>창 하 리</t>
  </si>
  <si>
    <t>창 상 리</t>
  </si>
  <si>
    <t>대 의 리</t>
  </si>
  <si>
    <t>대 성 리</t>
  </si>
  <si>
    <t>고도 1리</t>
  </si>
  <si>
    <t>고도 2리</t>
  </si>
  <si>
    <t>부     리</t>
  </si>
  <si>
    <t>상 리 리</t>
  </si>
  <si>
    <t>학     리</t>
  </si>
  <si>
    <t>해 선 리</t>
  </si>
  <si>
    <t>전사 1리</t>
  </si>
  <si>
    <t>전사 2리</t>
  </si>
  <si>
    <t>동 도 리</t>
  </si>
  <si>
    <t>차 당 리</t>
  </si>
  <si>
    <t>초 일 리</t>
  </si>
  <si>
    <t>상 덕 리</t>
  </si>
  <si>
    <t>가수 1리</t>
  </si>
  <si>
    <t>가수 2리</t>
  </si>
  <si>
    <t>석 계 리</t>
  </si>
  <si>
    <t>삼 산 리</t>
  </si>
  <si>
    <t>삼 포 리</t>
  </si>
  <si>
    <t>오룡 1리</t>
  </si>
  <si>
    <t>오룡 2리</t>
  </si>
  <si>
    <t>덕 암 리</t>
  </si>
  <si>
    <t>청정 1리</t>
  </si>
  <si>
    <t>청정 2리</t>
  </si>
  <si>
    <t>파 계 리</t>
  </si>
  <si>
    <t>칠 전 리</t>
  </si>
  <si>
    <t>덕 정 리</t>
  </si>
  <si>
    <t>논 실 리</t>
  </si>
  <si>
    <t>북안면</t>
  </si>
  <si>
    <t>당   1리</t>
  </si>
  <si>
    <t>당   2리</t>
  </si>
  <si>
    <t>북     리</t>
  </si>
  <si>
    <t>도 유 리</t>
  </si>
  <si>
    <t>명 주 리</t>
  </si>
  <si>
    <t>효     리</t>
  </si>
  <si>
    <t>도천 1리</t>
  </si>
  <si>
    <t>도천 2리</t>
  </si>
  <si>
    <t>서 당 리</t>
  </si>
  <si>
    <t>임포 1리</t>
  </si>
  <si>
    <t>임포 2리</t>
  </si>
  <si>
    <t>자 포 리</t>
  </si>
  <si>
    <t>관     리</t>
  </si>
  <si>
    <t>내 포 리</t>
  </si>
  <si>
    <t>반정 1리</t>
  </si>
  <si>
    <t>반정 2리</t>
  </si>
  <si>
    <t>반정 3리</t>
  </si>
  <si>
    <t>송포 1리</t>
  </si>
  <si>
    <t>송포 2리</t>
  </si>
  <si>
    <t>유 하 리</t>
  </si>
  <si>
    <t>유상 1리</t>
  </si>
  <si>
    <t>유상 2리</t>
  </si>
  <si>
    <t>대창면</t>
  </si>
  <si>
    <t>직 천 리</t>
  </si>
  <si>
    <t>운천 1리</t>
  </si>
  <si>
    <t>운천 2리</t>
  </si>
  <si>
    <t>어 방 리</t>
  </si>
  <si>
    <t>오길 1리</t>
  </si>
  <si>
    <t>오길 2리</t>
  </si>
  <si>
    <t>용 호 리</t>
  </si>
  <si>
    <t>신광 1리</t>
  </si>
  <si>
    <t>신광 2리</t>
  </si>
  <si>
    <t>대 재 리</t>
  </si>
  <si>
    <t>대창 1리</t>
  </si>
  <si>
    <t>대창 2리</t>
  </si>
  <si>
    <t>강 회 리</t>
  </si>
  <si>
    <t xml:space="preserve"> 옥산 1리 </t>
  </si>
  <si>
    <t xml:space="preserve"> 옥산 2리 </t>
  </si>
  <si>
    <t xml:space="preserve"> 운곡 1리 </t>
  </si>
  <si>
    <t xml:space="preserve"> 운곡 2리 </t>
  </si>
  <si>
    <t xml:space="preserve"> 송곡 1리 </t>
  </si>
  <si>
    <t xml:space="preserve"> 송곡 2리 </t>
  </si>
  <si>
    <t xml:space="preserve"> 월명 1리 </t>
  </si>
  <si>
    <t xml:space="preserve"> 월명 2리 </t>
  </si>
  <si>
    <t xml:space="preserve"> 부상 1리 </t>
  </si>
  <si>
    <t xml:space="preserve"> 부상 2리 </t>
  </si>
  <si>
    <t xml:space="preserve"> 오봉 1리 </t>
  </si>
  <si>
    <t xml:space="preserve"> 오봉 2리 </t>
  </si>
  <si>
    <t xml:space="preserve"> 봉천 1리 </t>
  </si>
  <si>
    <t xml:space="preserve"> 봉천 2리 </t>
  </si>
  <si>
    <t xml:space="preserve"> 초곡 1리 </t>
  </si>
  <si>
    <t xml:space="preserve"> 초곡 2리 </t>
  </si>
  <si>
    <t xml:space="preserve"> 용전 1리 </t>
  </si>
  <si>
    <t xml:space="preserve"> 용전 2리 </t>
  </si>
  <si>
    <t xml:space="preserve"> 운남 1리 </t>
  </si>
  <si>
    <t xml:space="preserve"> 운남 2리 </t>
  </si>
  <si>
    <t xml:space="preserve"> 개령면 </t>
  </si>
  <si>
    <t xml:space="preserve"> 황계 1리 </t>
  </si>
  <si>
    <t xml:space="preserve"> 황계 2리 </t>
  </si>
  <si>
    <t xml:space="preserve"> 신룡 1리 </t>
  </si>
  <si>
    <t xml:space="preserve"> 신룡 2리 </t>
  </si>
  <si>
    <t xml:space="preserve"> 신룡 3리 </t>
  </si>
  <si>
    <t xml:space="preserve"> 덕촌 1리 </t>
  </si>
  <si>
    <t xml:space="preserve"> 덕촌 2리 </t>
  </si>
  <si>
    <t xml:space="preserve"> 덕촌 3리 </t>
  </si>
  <si>
    <t xml:space="preserve"> 서 부 리 </t>
  </si>
  <si>
    <t xml:space="preserve"> 동부 1리 </t>
  </si>
  <si>
    <t xml:space="preserve"> 동부 2리 </t>
  </si>
  <si>
    <t xml:space="preserve"> 양 천 리 </t>
  </si>
  <si>
    <t xml:space="preserve"> 광천 1리 </t>
  </si>
  <si>
    <t xml:space="preserve"> 광천 2리 </t>
  </si>
  <si>
    <t xml:space="preserve"> 남전 1리 </t>
  </si>
  <si>
    <t xml:space="preserve"> 남전 2리 </t>
  </si>
  <si>
    <t xml:space="preserve"> 감문면 </t>
  </si>
  <si>
    <t xml:space="preserve"> 보 광 리 </t>
  </si>
  <si>
    <t xml:space="preserve"> 금 라 리 </t>
  </si>
  <si>
    <t xml:space="preserve"> 구 야 리 </t>
  </si>
  <si>
    <t xml:space="preserve"> 은 림 리 </t>
  </si>
  <si>
    <t xml:space="preserve"> 도 명 리 </t>
  </si>
  <si>
    <t xml:space="preserve"> 문 무 리 </t>
  </si>
  <si>
    <t xml:space="preserve"> 남 곡 리 </t>
  </si>
  <si>
    <t xml:space="preserve"> 송북 1리 </t>
  </si>
  <si>
    <t xml:space="preserve"> 송북 2리 </t>
  </si>
  <si>
    <t xml:space="preserve"> 금곡 1리 </t>
  </si>
  <si>
    <t xml:space="preserve"> 금곡 2리 </t>
  </si>
  <si>
    <t xml:space="preserve"> 삼성 1리 </t>
  </si>
  <si>
    <t xml:space="preserve"> 삼성 2리 </t>
  </si>
  <si>
    <t xml:space="preserve"> 광덕 1리 </t>
  </si>
  <si>
    <t xml:space="preserve"> 광덕 2리 </t>
  </si>
  <si>
    <t xml:space="preserve"> 덕남 1리 </t>
  </si>
  <si>
    <t xml:space="preserve"> 덕남 2리 </t>
  </si>
  <si>
    <t xml:space="preserve"> 태촌 1리 </t>
  </si>
  <si>
    <t xml:space="preserve"> 태촌 2리 </t>
  </si>
  <si>
    <t xml:space="preserve"> 태촌 3리 </t>
  </si>
  <si>
    <t xml:space="preserve"> 성 촌 리 </t>
  </si>
  <si>
    <t xml:space="preserve"> 대양 1리 </t>
  </si>
  <si>
    <t xml:space="preserve"> 대양 2리 </t>
  </si>
  <si>
    <t xml:space="preserve"> 어모면 </t>
  </si>
  <si>
    <t xml:space="preserve"> 중왕 1리 </t>
  </si>
  <si>
    <t xml:space="preserve"> 중왕 2리 </t>
  </si>
  <si>
    <t xml:space="preserve"> 중왕 3리 </t>
  </si>
  <si>
    <t xml:space="preserve"> 옥율 1리 </t>
  </si>
  <si>
    <t xml:space="preserve"> 옥율 2리 </t>
  </si>
  <si>
    <t xml:space="preserve"> 남산 1리 </t>
  </si>
  <si>
    <t xml:space="preserve"> 남산 2리 </t>
  </si>
  <si>
    <t xml:space="preserve"> 남산 3리 </t>
  </si>
  <si>
    <t xml:space="preserve"> 다남 1리 </t>
  </si>
  <si>
    <t xml:space="preserve"> 다남 2리 </t>
  </si>
  <si>
    <t xml:space="preserve"> 다남 3리 </t>
  </si>
  <si>
    <t xml:space="preserve"> 다남 4리 </t>
  </si>
  <si>
    <t xml:space="preserve"> 군자 1리 </t>
  </si>
  <si>
    <t xml:space="preserve"> 군자 2리 </t>
  </si>
  <si>
    <t xml:space="preserve"> 군자 3리 </t>
  </si>
  <si>
    <t xml:space="preserve"> 덕마 1리 </t>
  </si>
  <si>
    <t xml:space="preserve"> 덕마 2리 </t>
  </si>
  <si>
    <t xml:space="preserve"> 구례 1리 </t>
  </si>
  <si>
    <t xml:space="preserve"> 구례 2리 </t>
  </si>
  <si>
    <t xml:space="preserve"> 구례 3리 </t>
  </si>
  <si>
    <t xml:space="preserve"> 옥계 1리 </t>
  </si>
  <si>
    <t xml:space="preserve"> 옥계 2리 </t>
  </si>
  <si>
    <t xml:space="preserve"> 능치 1리 </t>
  </si>
  <si>
    <t xml:space="preserve"> 능치 2리 </t>
  </si>
  <si>
    <t xml:space="preserve"> 능치 3리 </t>
  </si>
  <si>
    <t xml:space="preserve"> 능치 4리 </t>
  </si>
  <si>
    <t xml:space="preserve"> 도암 1리 </t>
  </si>
  <si>
    <t xml:space="preserve"> 도암 2리 </t>
  </si>
  <si>
    <t xml:space="preserve"> 은기 1리 </t>
  </si>
  <si>
    <t xml:space="preserve"> 은기 2리 </t>
  </si>
  <si>
    <t xml:space="preserve"> 은기 3리 </t>
  </si>
  <si>
    <t xml:space="preserve"> 동좌 1리 </t>
  </si>
  <si>
    <t xml:space="preserve"> 동좌 2리 </t>
  </si>
  <si>
    <t xml:space="preserve"> 봉산면 </t>
  </si>
  <si>
    <t xml:space="preserve"> 신     리 </t>
  </si>
  <si>
    <t xml:space="preserve"> 인의 1리 </t>
  </si>
  <si>
    <t xml:space="preserve"> 인의 2리 </t>
  </si>
  <si>
    <t xml:space="preserve"> 예지 1리 </t>
  </si>
  <si>
    <t xml:space="preserve"> 예지 2리 </t>
  </si>
  <si>
    <t xml:space="preserve"> 덕천 1리 </t>
  </si>
  <si>
    <t xml:space="preserve"> 덕천 2리 </t>
  </si>
  <si>
    <t xml:space="preserve"> 태화 1리 </t>
  </si>
  <si>
    <t xml:space="preserve"> 태화 2리 </t>
  </si>
  <si>
    <t xml:space="preserve"> 테화 3리 </t>
  </si>
  <si>
    <t xml:space="preserve"> 상금 1리 </t>
  </si>
  <si>
    <t xml:space="preserve"> 상금 2리 </t>
  </si>
  <si>
    <t xml:space="preserve"> 신암 1리 </t>
  </si>
  <si>
    <t xml:space="preserve"> 신암 2리 </t>
  </si>
  <si>
    <t xml:space="preserve"> 대항면 </t>
  </si>
  <si>
    <t xml:space="preserve"> 향천 1리 </t>
  </si>
  <si>
    <t xml:space="preserve"> 향천 2리 </t>
  </si>
  <si>
    <t xml:space="preserve"> 향천 3리 </t>
  </si>
  <si>
    <t xml:space="preserve"> 향천 4리 </t>
  </si>
  <si>
    <t xml:space="preserve"> 운수 1리 </t>
  </si>
  <si>
    <t xml:space="preserve"> 운수 2리 </t>
  </si>
  <si>
    <t xml:space="preserve"> 운수 3리 </t>
  </si>
  <si>
    <t xml:space="preserve"> 주례 1리 </t>
  </si>
  <si>
    <t xml:space="preserve"> 주례 2리 </t>
  </si>
  <si>
    <t xml:space="preserve"> 덕전 1리 </t>
  </si>
  <si>
    <t xml:space="preserve"> 덕전 2리 </t>
  </si>
  <si>
    <t xml:space="preserve"> 덕전 3리 </t>
  </si>
  <si>
    <t xml:space="preserve"> 덕전 4리 </t>
  </si>
  <si>
    <t xml:space="preserve"> 대룡 1리 </t>
  </si>
  <si>
    <t xml:space="preserve"> 대룡 2리 </t>
  </si>
  <si>
    <t xml:space="preserve"> 복전 1리 </t>
  </si>
  <si>
    <t xml:space="preserve"> 복전 2리 </t>
  </si>
  <si>
    <t xml:space="preserve"> 감천면 </t>
  </si>
  <si>
    <t xml:space="preserve"> 용호 1리 </t>
  </si>
  <si>
    <t xml:space="preserve"> 용호 2리 </t>
  </si>
  <si>
    <t xml:space="preserve"> 무안 1리 </t>
  </si>
  <si>
    <t xml:space="preserve"> 무안 2리 </t>
  </si>
  <si>
    <t xml:space="preserve"> 무안 3리 </t>
  </si>
  <si>
    <t xml:space="preserve"> 도평 1리 </t>
  </si>
  <si>
    <t xml:space="preserve"> 도평 2리 </t>
  </si>
  <si>
    <t xml:space="preserve"> 광기 1리 </t>
  </si>
  <si>
    <t xml:space="preserve"> 광기 2리 </t>
  </si>
  <si>
    <t xml:space="preserve"> 광기 3리 </t>
  </si>
  <si>
    <t xml:space="preserve"> 금송 1리 </t>
  </si>
  <si>
    <t xml:space="preserve"> 금송 2리 </t>
  </si>
  <si>
    <t xml:space="preserve"> 금송 3리 </t>
  </si>
  <si>
    <t xml:space="preserve"> 금송 4리 </t>
  </si>
  <si>
    <t xml:space="preserve"> 조마면 </t>
  </si>
  <si>
    <t xml:space="preserve"> 신안 1리 </t>
  </si>
  <si>
    <t xml:space="preserve"> 신안 2리 </t>
  </si>
  <si>
    <t xml:space="preserve"> 신안 3리 </t>
  </si>
  <si>
    <t xml:space="preserve"> 신안 4리 </t>
  </si>
  <si>
    <t xml:space="preserve"> 신안 5리 </t>
  </si>
  <si>
    <t xml:space="preserve"> 장암 1리 </t>
  </si>
  <si>
    <t xml:space="preserve"> 장암 2리 </t>
  </si>
  <si>
    <t xml:space="preserve"> 장암 3리 </t>
  </si>
  <si>
    <t xml:space="preserve"> 강곡 1리 </t>
  </si>
  <si>
    <t xml:space="preserve"> 강곡 2리 </t>
  </si>
  <si>
    <t xml:space="preserve"> 신곡 1리 </t>
  </si>
  <si>
    <t xml:space="preserve"> 신곡 2리 </t>
  </si>
  <si>
    <t xml:space="preserve"> 신곡 3리 </t>
  </si>
  <si>
    <t xml:space="preserve"> 삼 산 리 </t>
  </si>
  <si>
    <t xml:space="preserve"> 신왕 1리 </t>
  </si>
  <si>
    <t xml:space="preserve"> 신왕 2리 </t>
  </si>
  <si>
    <t xml:space="preserve"> 대방 1리 </t>
  </si>
  <si>
    <t xml:space="preserve"> 대방 2리 </t>
  </si>
  <si>
    <t xml:space="preserve"> 대방 3리 </t>
  </si>
  <si>
    <t xml:space="preserve"> 구성면 </t>
  </si>
  <si>
    <t xml:space="preserve"> 하강 1리 </t>
  </si>
  <si>
    <t xml:space="preserve"> 하강 2리 </t>
  </si>
  <si>
    <t xml:space="preserve"> 양각 1리 </t>
  </si>
  <si>
    <t xml:space="preserve"> 양각 2리 </t>
  </si>
  <si>
    <t xml:space="preserve"> 흥평 1리 </t>
  </si>
  <si>
    <t xml:space="preserve"> 흥평 2리 </t>
  </si>
  <si>
    <t xml:space="preserve"> 송죽 1리 </t>
  </si>
  <si>
    <t xml:space="preserve"> 송죽 2리 </t>
  </si>
  <si>
    <t xml:space="preserve"> 광명 1리 </t>
  </si>
  <si>
    <t xml:space="preserve"> 광명 2리 </t>
  </si>
  <si>
    <t xml:space="preserve"> 금평 1리 </t>
  </si>
  <si>
    <t xml:space="preserve"> 금평 2리 </t>
  </si>
  <si>
    <t xml:space="preserve"> 임 평 리 </t>
  </si>
  <si>
    <t xml:space="preserve"> 임 천 리 </t>
  </si>
  <si>
    <t xml:space="preserve"> 월 계 리 </t>
  </si>
  <si>
    <t xml:space="preserve"> 마 산 리 </t>
  </si>
  <si>
    <t xml:space="preserve"> 작 내 리 </t>
  </si>
  <si>
    <t xml:space="preserve"> 용 호 리 </t>
  </si>
  <si>
    <t xml:space="preserve"> 상거 1리 </t>
  </si>
  <si>
    <t xml:space="preserve"> 상거 2리 </t>
  </si>
  <si>
    <t xml:space="preserve"> 상좌원리 </t>
  </si>
  <si>
    <t xml:space="preserve"> 상 원 리 </t>
  </si>
  <si>
    <t xml:space="preserve"> 미평 1리 </t>
  </si>
  <si>
    <t xml:space="preserve"> 미평 2리 </t>
  </si>
  <si>
    <t xml:space="preserve"> 지례면 </t>
  </si>
  <si>
    <t xml:space="preserve"> 상부 1리 </t>
  </si>
  <si>
    <t xml:space="preserve"> 상부 2리 </t>
  </si>
  <si>
    <t xml:space="preserve"> 대 율 리 </t>
  </si>
  <si>
    <t xml:space="preserve"> 거 물 리 </t>
  </si>
  <si>
    <t xml:space="preserve"> 도곡 1리 </t>
  </si>
  <si>
    <t xml:space="preserve"> 도곡 2리 </t>
  </si>
  <si>
    <t xml:space="preserve"> 도곡 3리 </t>
  </si>
  <si>
    <t xml:space="preserve"> 관덕 1리 </t>
  </si>
  <si>
    <t xml:space="preserve"> 관덕 2리 </t>
  </si>
  <si>
    <t xml:space="preserve"> 신평 1리 </t>
  </si>
  <si>
    <t xml:space="preserve"> 신평 2리 </t>
  </si>
  <si>
    <t xml:space="preserve"> 이 전 리 </t>
  </si>
  <si>
    <t xml:space="preserve"> 울 곡 리 </t>
  </si>
  <si>
    <t xml:space="preserve"> 여배 1리 </t>
  </si>
  <si>
    <t xml:space="preserve"> 여배 2리 </t>
  </si>
  <si>
    <t xml:space="preserve"> 여배 3리 </t>
  </si>
  <si>
    <t xml:space="preserve"> 부항면 </t>
  </si>
  <si>
    <t xml:space="preserve"> 신 옥 리 </t>
  </si>
  <si>
    <t xml:space="preserve"> 유촌 1리 </t>
  </si>
  <si>
    <t xml:space="preserve"> 유촌 2리 </t>
  </si>
  <si>
    <t xml:space="preserve"> 지 좌 리 </t>
  </si>
  <si>
    <t xml:space="preserve"> 사등 1리 </t>
  </si>
  <si>
    <t xml:space="preserve"> 사등 2리 </t>
  </si>
  <si>
    <t xml:space="preserve"> 월 곡 리 </t>
  </si>
  <si>
    <t xml:space="preserve"> 어전 1리 </t>
  </si>
  <si>
    <t xml:space="preserve"> 어전 2리 </t>
  </si>
  <si>
    <t xml:space="preserve"> 하 대 리 </t>
  </si>
  <si>
    <t xml:space="preserve"> 해 인 리 </t>
  </si>
  <si>
    <t xml:space="preserve"> 대야 1리 </t>
  </si>
  <si>
    <t xml:space="preserve"> 대야 2리 </t>
  </si>
  <si>
    <t xml:space="preserve"> 파천 1리 </t>
  </si>
  <si>
    <t xml:space="preserve"> 파천 2리 </t>
  </si>
  <si>
    <t xml:space="preserve"> 안 간 리 </t>
  </si>
  <si>
    <t xml:space="preserve"> 두 산 리 </t>
  </si>
  <si>
    <t xml:space="preserve"> 희곡 1리 </t>
  </si>
  <si>
    <t xml:space="preserve"> 희곡 2리 </t>
  </si>
  <si>
    <t xml:space="preserve"> 대덕면 </t>
  </si>
  <si>
    <t xml:space="preserve"> 외 감 리 </t>
  </si>
  <si>
    <t xml:space="preserve"> 내 감 리 </t>
  </si>
  <si>
    <t xml:space="preserve"> 가 례 리 </t>
  </si>
  <si>
    <t xml:space="preserve"> 조룡 1리 </t>
  </si>
  <si>
    <t xml:space="preserve"> 조룡 2리 </t>
  </si>
  <si>
    <t xml:space="preserve"> 추량 1리 </t>
  </si>
  <si>
    <t xml:space="preserve"> 추량 2리 </t>
  </si>
  <si>
    <t xml:space="preserve"> 관기 1리 </t>
  </si>
  <si>
    <t xml:space="preserve"> 관기 2리 </t>
  </si>
  <si>
    <t xml:space="preserve"> 관기 3리 </t>
  </si>
  <si>
    <t xml:space="preserve"> 화전 1리 </t>
  </si>
  <si>
    <t xml:space="preserve"> 화전 2리 </t>
  </si>
  <si>
    <t xml:space="preserve"> 문 의 리 </t>
  </si>
  <si>
    <t xml:space="preserve"> 대   1리 </t>
  </si>
  <si>
    <t xml:space="preserve"> 대   2리 </t>
  </si>
  <si>
    <t xml:space="preserve"> 중산 1리 </t>
  </si>
  <si>
    <t xml:space="preserve"> 중산 2리 </t>
  </si>
  <si>
    <t xml:space="preserve"> 증산면 </t>
  </si>
  <si>
    <t xml:space="preserve"> 황 황 리 </t>
  </si>
  <si>
    <t xml:space="preserve"> 부 항 리 </t>
  </si>
  <si>
    <t xml:space="preserve"> 황 정 리 </t>
  </si>
  <si>
    <t xml:space="preserve"> 평 촌 리 </t>
  </si>
  <si>
    <t xml:space="preserve"> 수 도 리 </t>
  </si>
  <si>
    <t xml:space="preserve"> 유성 1리 </t>
  </si>
  <si>
    <t xml:space="preserve"> 유성 2리 </t>
  </si>
  <si>
    <t xml:space="preserve"> 금 곡 리 </t>
  </si>
  <si>
    <t xml:space="preserve"> 장 전 리 </t>
  </si>
  <si>
    <t xml:space="preserve"> 황 점 리 </t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</si>
  <si>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경주시</t>
    </r>
    <r>
      <rPr>
        <b/>
        <sz val="12"/>
        <rFont val="Arial Narrow"/>
        <family val="2"/>
      </rPr>
      <t>)</t>
    </r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</si>
  <si>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김천시</t>
    </r>
    <r>
      <rPr>
        <b/>
        <sz val="12"/>
        <rFont val="Arial Narrow"/>
        <family val="2"/>
      </rPr>
      <t>)</t>
    </r>
  </si>
  <si>
    <t>월항면</t>
  </si>
  <si>
    <t>영덕읍</t>
  </si>
  <si>
    <t>강구면</t>
  </si>
  <si>
    <t>남정면</t>
  </si>
  <si>
    <t>달산면</t>
  </si>
  <si>
    <t>지품면</t>
  </si>
  <si>
    <t>축산면</t>
  </si>
  <si>
    <t>영해면</t>
  </si>
  <si>
    <t>병곡면</t>
  </si>
  <si>
    <t>거무역리</t>
  </si>
  <si>
    <t>창수면</t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</si>
  <si>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영덕군</t>
    </r>
    <r>
      <rPr>
        <b/>
        <sz val="12"/>
        <rFont val="Arial Narrow"/>
        <family val="2"/>
      </rPr>
      <t>)</t>
    </r>
  </si>
  <si>
    <t>후죽 1리</t>
  </si>
  <si>
    <t>후죽 2리</t>
  </si>
  <si>
    <t>후죽 3리</t>
  </si>
  <si>
    <t>후죽 4리</t>
  </si>
  <si>
    <t>중리 1리</t>
  </si>
  <si>
    <t>중리 2리</t>
  </si>
  <si>
    <t>중리 3리</t>
  </si>
  <si>
    <t>상리 1리</t>
  </si>
  <si>
    <t>상리 2리</t>
  </si>
  <si>
    <t>도동 1리</t>
  </si>
  <si>
    <t>도동 2리</t>
  </si>
  <si>
    <t>도동 3리</t>
  </si>
  <si>
    <t>도동 4리</t>
  </si>
  <si>
    <t>도 서 리</t>
  </si>
  <si>
    <t>치선 1리</t>
  </si>
  <si>
    <t>치선 2리</t>
  </si>
  <si>
    <t>오로 1리</t>
  </si>
  <si>
    <t>오로 2리</t>
  </si>
  <si>
    <t>비봉 1리</t>
  </si>
  <si>
    <t>비봉 2리</t>
  </si>
  <si>
    <t>팔성 1리</t>
  </si>
  <si>
    <t>팔성 2리</t>
  </si>
  <si>
    <t>팔성 3리</t>
  </si>
  <si>
    <t>용연 1리</t>
  </si>
  <si>
    <t>용연 2리</t>
  </si>
  <si>
    <t>원당 1리</t>
  </si>
  <si>
    <t>원당 2리</t>
  </si>
  <si>
    <t>원당 3리</t>
  </si>
  <si>
    <t>철 파 리</t>
  </si>
  <si>
    <t>업   1리</t>
  </si>
  <si>
    <t>업   2리</t>
  </si>
  <si>
    <t>방 하 리</t>
  </si>
  <si>
    <t>장 림 리</t>
  </si>
  <si>
    <t>세촌 1리</t>
  </si>
  <si>
    <t>세촌 2리</t>
  </si>
  <si>
    <t>하화 1리</t>
  </si>
  <si>
    <t>하화 2리</t>
  </si>
  <si>
    <t>상화 1리</t>
  </si>
  <si>
    <t>상화 2리</t>
  </si>
  <si>
    <t>관덕 1리</t>
  </si>
  <si>
    <t>관덕 2리</t>
  </si>
  <si>
    <t>관덕 3리</t>
  </si>
  <si>
    <t>병 방 리</t>
  </si>
  <si>
    <t>후 평 리</t>
  </si>
  <si>
    <t>구계 1리</t>
  </si>
  <si>
    <t>구계 2리</t>
  </si>
  <si>
    <t>황용 1리</t>
  </si>
  <si>
    <t>황용 2리</t>
  </si>
  <si>
    <t>구암 1리</t>
  </si>
  <si>
    <t>구암 2리</t>
  </si>
  <si>
    <t>명고 1리</t>
  </si>
  <si>
    <t>명고 2리</t>
  </si>
  <si>
    <t>윤암 1리</t>
  </si>
  <si>
    <t>윤암 2리</t>
  </si>
  <si>
    <t>윤암 3리</t>
  </si>
  <si>
    <t>동변 1리</t>
  </si>
  <si>
    <t>동변 2리</t>
  </si>
  <si>
    <t>동변 3리</t>
  </si>
  <si>
    <t>서변 1리</t>
  </si>
  <si>
    <t>서변 2리</t>
  </si>
  <si>
    <t>사촌 3리</t>
  </si>
  <si>
    <t>송내 1리</t>
  </si>
  <si>
    <t>송내 2리</t>
  </si>
  <si>
    <t>구성 1리</t>
  </si>
  <si>
    <t>구성 2리</t>
  </si>
  <si>
    <t>정 자 리</t>
  </si>
  <si>
    <t>감계 1리</t>
  </si>
  <si>
    <t>감계 2리</t>
  </si>
  <si>
    <t>실업 1리</t>
  </si>
  <si>
    <t>실업 2리</t>
  </si>
  <si>
    <t>오 류 리</t>
  </si>
  <si>
    <t>금 봉 리</t>
  </si>
  <si>
    <t>금 학 리</t>
  </si>
  <si>
    <t>전흥 1리</t>
  </si>
  <si>
    <t>전흥 2리</t>
  </si>
  <si>
    <t>입암 1리</t>
  </si>
  <si>
    <t>입암 2리</t>
  </si>
  <si>
    <t>입암 3리</t>
  </si>
  <si>
    <t>신계 1리</t>
  </si>
  <si>
    <t>신계 2리</t>
  </si>
  <si>
    <t>오상 1리</t>
  </si>
  <si>
    <t>오상 2리</t>
  </si>
  <si>
    <t>신감 1리</t>
  </si>
  <si>
    <t>신감 2리</t>
  </si>
  <si>
    <t>양지 1리</t>
  </si>
  <si>
    <t>양지 2리</t>
  </si>
  <si>
    <t>양지 3리</t>
  </si>
  <si>
    <t>매곡 1리</t>
  </si>
  <si>
    <t>매곡 2리</t>
  </si>
  <si>
    <t>매곡 3리</t>
  </si>
  <si>
    <t>공정 1리</t>
  </si>
  <si>
    <t>공정 2리</t>
  </si>
  <si>
    <t>공정 3리</t>
  </si>
  <si>
    <t>화전 1리</t>
  </si>
  <si>
    <t>화전 2리</t>
  </si>
  <si>
    <t>화전 3리</t>
  </si>
  <si>
    <t>신 리 리</t>
  </si>
  <si>
    <t>작 승 리</t>
  </si>
  <si>
    <t>토 현 리</t>
  </si>
  <si>
    <t>금오 1리</t>
  </si>
  <si>
    <t>금오 2리</t>
  </si>
  <si>
    <t>신흥 3리</t>
  </si>
  <si>
    <t>옥정 1리</t>
  </si>
  <si>
    <t>옥정 2리</t>
  </si>
  <si>
    <t>옥정 3리</t>
  </si>
  <si>
    <t>옥정 4리</t>
  </si>
  <si>
    <t>대사 1리</t>
  </si>
  <si>
    <t>대사 2리</t>
  </si>
  <si>
    <t>대사 3리</t>
  </si>
  <si>
    <t>금천 1리</t>
  </si>
  <si>
    <t>금천 2리</t>
  </si>
  <si>
    <t>빙계 1리</t>
  </si>
  <si>
    <t>빙계 2리</t>
  </si>
  <si>
    <t>빙계 3리</t>
  </si>
  <si>
    <t>사 미 리</t>
  </si>
  <si>
    <t>효선 1리</t>
  </si>
  <si>
    <t>효선 2리</t>
  </si>
  <si>
    <t>현리 1리</t>
  </si>
  <si>
    <t>현리 2리</t>
  </si>
  <si>
    <t>순호 1리</t>
  </si>
  <si>
    <t>순호 2리</t>
  </si>
  <si>
    <t>순호 3리</t>
  </si>
  <si>
    <t>귀천 1리</t>
  </si>
  <si>
    <t>귀천 2리</t>
  </si>
  <si>
    <t>귀천 3리</t>
  </si>
  <si>
    <t>가산 1리</t>
  </si>
  <si>
    <t>가산 2리</t>
  </si>
  <si>
    <t>가산 3리</t>
  </si>
  <si>
    <t>가산 4리</t>
  </si>
  <si>
    <t>양 지 리</t>
  </si>
  <si>
    <t>이   1리</t>
  </si>
  <si>
    <t>이   2리</t>
  </si>
  <si>
    <t>장   1리</t>
  </si>
  <si>
    <t>장   2리</t>
  </si>
  <si>
    <t>장   3리</t>
  </si>
  <si>
    <t>탑리 1리</t>
  </si>
  <si>
    <t>탑리 2리</t>
  </si>
  <si>
    <t>탑리 3리</t>
  </si>
  <si>
    <t>탑리 4리</t>
  </si>
  <si>
    <t>대리 1리</t>
  </si>
  <si>
    <t>대리 2리</t>
  </si>
  <si>
    <t>대리 3리</t>
  </si>
  <si>
    <t>대리 4리</t>
  </si>
  <si>
    <t>학미 1리</t>
  </si>
  <si>
    <t>학미 2리</t>
  </si>
  <si>
    <t>학미 3리</t>
  </si>
  <si>
    <t>학미 4리</t>
  </si>
  <si>
    <t>제오 1리</t>
  </si>
  <si>
    <t>제오 2리</t>
  </si>
  <si>
    <t>운 곡 리</t>
  </si>
  <si>
    <t>만천 1리</t>
  </si>
  <si>
    <t>만천 2리</t>
  </si>
  <si>
    <t>하   1리</t>
  </si>
  <si>
    <t>하   2리</t>
  </si>
  <si>
    <t>초전 1리</t>
  </si>
  <si>
    <t>초전 2리</t>
  </si>
  <si>
    <t>구련 1리</t>
  </si>
  <si>
    <t>구련 2리</t>
  </si>
  <si>
    <t>명덕 1리</t>
  </si>
  <si>
    <t>명덕 2리</t>
  </si>
  <si>
    <t>명덕 3리</t>
  </si>
  <si>
    <t>도경 1리</t>
  </si>
  <si>
    <t>도경 2리</t>
  </si>
  <si>
    <t>도경 3리</t>
  </si>
  <si>
    <t>도경 4리</t>
  </si>
  <si>
    <t>개일 1리</t>
  </si>
  <si>
    <t>개일 2리</t>
  </si>
  <si>
    <t>청로 1리</t>
  </si>
  <si>
    <t>청로 2리</t>
  </si>
  <si>
    <t>청로 3리</t>
  </si>
  <si>
    <t>산운 1리</t>
  </si>
  <si>
    <t>산운 2리</t>
  </si>
  <si>
    <t>수정 1리</t>
  </si>
  <si>
    <t>수정 2리</t>
  </si>
  <si>
    <t>삼산 1리</t>
  </si>
  <si>
    <t>삼산 2리</t>
  </si>
  <si>
    <t>삼산 3리</t>
  </si>
  <si>
    <t>장 대 리</t>
  </si>
  <si>
    <t>풍리 1리</t>
  </si>
  <si>
    <t>풍리 2리</t>
  </si>
  <si>
    <t>풍리 3리</t>
  </si>
  <si>
    <t>신 평 리</t>
  </si>
  <si>
    <t>도원 1리</t>
  </si>
  <si>
    <t>도원 2리</t>
  </si>
  <si>
    <t>안평 1리</t>
  </si>
  <si>
    <t>안평 2리</t>
  </si>
  <si>
    <t>사부 1리</t>
  </si>
  <si>
    <t>사부 2리</t>
  </si>
  <si>
    <t>길천 1리</t>
  </si>
  <si>
    <t>길천 2리</t>
  </si>
  <si>
    <t>문흥 1리</t>
  </si>
  <si>
    <t>문흥 2리</t>
  </si>
  <si>
    <t>분토 1리</t>
  </si>
  <si>
    <t>분토 2리</t>
  </si>
  <si>
    <t>이두 1리</t>
  </si>
  <si>
    <t>이두 2리</t>
  </si>
  <si>
    <t>동 부 리</t>
  </si>
  <si>
    <t>서부 1리</t>
  </si>
  <si>
    <t>서부 2리</t>
  </si>
  <si>
    <t>옥연 1리</t>
  </si>
  <si>
    <t>옥연 2리</t>
  </si>
  <si>
    <t>용천 1리</t>
  </si>
  <si>
    <t>용천 2리</t>
  </si>
  <si>
    <t>용남 1리</t>
  </si>
  <si>
    <t>용남 2리</t>
  </si>
  <si>
    <t>외 곡 리</t>
  </si>
  <si>
    <t>자 락 리</t>
  </si>
  <si>
    <t>현 산 리</t>
  </si>
  <si>
    <t>산제 1리</t>
  </si>
  <si>
    <t>산제 2리</t>
  </si>
  <si>
    <t>화신 1리</t>
  </si>
  <si>
    <t>화신 2리</t>
  </si>
  <si>
    <t>쌍 계 리</t>
  </si>
  <si>
    <t>도암 1리</t>
  </si>
  <si>
    <t>도암 2리</t>
  </si>
  <si>
    <t>장춘 1리</t>
  </si>
  <si>
    <t>장춘 2리</t>
  </si>
  <si>
    <t>유산 1리</t>
  </si>
  <si>
    <t>유산 2리</t>
  </si>
  <si>
    <t>미천 1리</t>
  </si>
  <si>
    <t>미천 2리</t>
  </si>
  <si>
    <t>위성 1리</t>
  </si>
  <si>
    <t>위성 2리</t>
  </si>
  <si>
    <t>위성 3리</t>
  </si>
  <si>
    <t>모흥 1리</t>
  </si>
  <si>
    <t>모흥 2리</t>
  </si>
  <si>
    <t>모흥 3리</t>
  </si>
  <si>
    <t>조 성 리</t>
  </si>
  <si>
    <t>청산 1리</t>
  </si>
  <si>
    <t>청산 2리</t>
  </si>
  <si>
    <t>장국 1리</t>
  </si>
  <si>
    <t>장국 2리</t>
  </si>
  <si>
    <t>소호 1리</t>
  </si>
  <si>
    <t>소호 2리</t>
  </si>
  <si>
    <t>소호 3리</t>
  </si>
  <si>
    <t>소호 4리</t>
  </si>
  <si>
    <t>용사 1리</t>
  </si>
  <si>
    <t>용사 2리</t>
  </si>
  <si>
    <t>용사 3리</t>
  </si>
  <si>
    <t>내산 1리</t>
  </si>
  <si>
    <t>내산 2리</t>
  </si>
  <si>
    <t>용곡 1리</t>
  </si>
  <si>
    <t>용곡 2리</t>
  </si>
  <si>
    <t>위중 1리</t>
  </si>
  <si>
    <t>위중 2리</t>
  </si>
  <si>
    <t>위중 3리</t>
  </si>
  <si>
    <t>주선 1리</t>
  </si>
  <si>
    <t>주선 2리</t>
  </si>
  <si>
    <t>주선 3리</t>
  </si>
  <si>
    <t>속암 1리</t>
  </si>
  <si>
    <t>속암 2리</t>
  </si>
  <si>
    <t>서제 1리</t>
  </si>
  <si>
    <t>서제 2리</t>
  </si>
  <si>
    <t>팔 등 리</t>
  </si>
  <si>
    <t>생송 1리</t>
  </si>
  <si>
    <t>생송 2리</t>
  </si>
  <si>
    <t>생송 3리</t>
  </si>
  <si>
    <t>낙정 1리</t>
  </si>
  <si>
    <t>낙정 2리</t>
  </si>
  <si>
    <t>이연 1리</t>
  </si>
  <si>
    <t>이연 2리</t>
  </si>
  <si>
    <t>이연 3리</t>
  </si>
  <si>
    <t>이연 4리</t>
  </si>
  <si>
    <t>노연 1리</t>
  </si>
  <si>
    <t>노연 2리</t>
  </si>
  <si>
    <t>노연 3리</t>
  </si>
  <si>
    <t>정안 1리</t>
  </si>
  <si>
    <t>정안 2리</t>
  </si>
  <si>
    <t>정안 3리</t>
  </si>
  <si>
    <t>연제 1리</t>
  </si>
  <si>
    <t>연제 2리</t>
  </si>
  <si>
    <t>연제 3리</t>
  </si>
  <si>
    <t>효제 1리</t>
  </si>
  <si>
    <t>효제 2리</t>
  </si>
  <si>
    <t>성암 1리</t>
  </si>
  <si>
    <t>성암 2리</t>
  </si>
  <si>
    <t>신하 1리</t>
  </si>
  <si>
    <t>신하 2리</t>
  </si>
  <si>
    <t>용기 1리</t>
  </si>
  <si>
    <t>용기 2리</t>
  </si>
  <si>
    <t>용기 3리</t>
  </si>
  <si>
    <t>용기 4리</t>
  </si>
  <si>
    <t>용기 5리</t>
  </si>
  <si>
    <t>용기 6리</t>
  </si>
  <si>
    <t>용기 7리</t>
  </si>
  <si>
    <t>토매 1리</t>
  </si>
  <si>
    <t>토매 2리</t>
  </si>
  <si>
    <t>토매 3리</t>
  </si>
  <si>
    <t>위양 1리</t>
  </si>
  <si>
    <t>위양 2리</t>
  </si>
  <si>
    <t>안정 1리</t>
  </si>
  <si>
    <t>안정 2리</t>
  </si>
  <si>
    <t>봉양 1리</t>
  </si>
  <si>
    <t>봉양 2리</t>
  </si>
  <si>
    <t>도덕 1리</t>
  </si>
  <si>
    <t>도덕 2리</t>
  </si>
  <si>
    <t>양곡 1리</t>
  </si>
  <si>
    <t>양곡 2리</t>
  </si>
  <si>
    <t>양곡 3리</t>
  </si>
  <si>
    <t>시안 1리</t>
  </si>
  <si>
    <t>시안 2리</t>
  </si>
  <si>
    <t>서릉 1리</t>
  </si>
  <si>
    <t>서릉 2리</t>
  </si>
  <si>
    <t>산 내 리</t>
  </si>
  <si>
    <t>가원 1리</t>
  </si>
  <si>
    <t>가원 2리</t>
  </si>
  <si>
    <t>송호 1리</t>
  </si>
  <si>
    <t>송호 2리</t>
  </si>
  <si>
    <t>송호 3리</t>
  </si>
  <si>
    <t>평림 1리</t>
  </si>
  <si>
    <t>평림 2리</t>
  </si>
  <si>
    <t>덕지 1리</t>
  </si>
  <si>
    <t>덕지 2리</t>
  </si>
  <si>
    <t>덕지 3리</t>
  </si>
  <si>
    <t>덕미 1리</t>
  </si>
  <si>
    <t>덕미 2리</t>
  </si>
  <si>
    <t>양서 1리</t>
  </si>
  <si>
    <t>양서 2리</t>
  </si>
  <si>
    <t>용곡 3리</t>
  </si>
  <si>
    <t>봉정 1리</t>
  </si>
  <si>
    <t>봉정 2리</t>
  </si>
  <si>
    <t>달제 1리</t>
  </si>
  <si>
    <t>달제 2리</t>
  </si>
  <si>
    <t>달제 3리</t>
  </si>
  <si>
    <t>삼분 1리</t>
  </si>
  <si>
    <t>삼분 2리</t>
  </si>
  <si>
    <t>삼분 3리</t>
  </si>
  <si>
    <t>삼분 4리</t>
  </si>
  <si>
    <t>외정 1리</t>
  </si>
  <si>
    <t>외정 2리</t>
  </si>
  <si>
    <t>신락 1리</t>
  </si>
  <si>
    <t>신락 2리</t>
  </si>
  <si>
    <t>신락 3리</t>
  </si>
  <si>
    <t>용무 1리</t>
  </si>
  <si>
    <t>용무 2리</t>
  </si>
  <si>
    <t>용 봉 리</t>
  </si>
  <si>
    <t>덕 봉 리</t>
  </si>
  <si>
    <t>중율 1리</t>
  </si>
  <si>
    <t>중율 2리</t>
  </si>
  <si>
    <t>청운 1리</t>
  </si>
  <si>
    <t>청운 2리</t>
  </si>
  <si>
    <t>교안 1리</t>
  </si>
  <si>
    <t>교안 2리</t>
  </si>
  <si>
    <t>교안 3리</t>
  </si>
  <si>
    <t>교안 4리</t>
  </si>
  <si>
    <t>검 곡 리</t>
  </si>
  <si>
    <t>창길 1리</t>
  </si>
  <si>
    <t>창길 2리</t>
  </si>
  <si>
    <t>창길 3리</t>
  </si>
  <si>
    <t>괴산 1리</t>
  </si>
  <si>
    <t>괴산 2리</t>
  </si>
  <si>
    <t>박곡 1리</t>
  </si>
  <si>
    <t>박곡 2리</t>
  </si>
  <si>
    <t>박곡 3리</t>
  </si>
  <si>
    <t>석탑 1리</t>
  </si>
  <si>
    <t>석탑 2리</t>
  </si>
  <si>
    <t>신 월 리</t>
  </si>
  <si>
    <t>신안 1리</t>
  </si>
  <si>
    <t>신안 2리</t>
  </si>
  <si>
    <t>신안 3리</t>
  </si>
  <si>
    <t>도 옥 리</t>
  </si>
  <si>
    <t>마 전 리</t>
  </si>
  <si>
    <t>기도 1리</t>
  </si>
  <si>
    <t>기도 2리</t>
  </si>
  <si>
    <t>하 령 리</t>
  </si>
  <si>
    <t>삼춘 1리</t>
  </si>
  <si>
    <t>삼춘 2리</t>
  </si>
  <si>
    <t>중하 1리</t>
  </si>
  <si>
    <t>중하 2리</t>
  </si>
  <si>
    <t>중하 3리</t>
  </si>
  <si>
    <t>안사 1리</t>
  </si>
  <si>
    <t>안사 2리</t>
  </si>
  <si>
    <t>만리 1리</t>
  </si>
  <si>
    <t>만리 2리</t>
  </si>
  <si>
    <t>신 수 리</t>
  </si>
  <si>
    <t>월소 1리</t>
  </si>
  <si>
    <t>월소 2리</t>
  </si>
  <si>
    <t>월소 3리</t>
  </si>
  <si>
    <t>쌍호 1리</t>
  </si>
  <si>
    <t>쌍호 2리</t>
  </si>
  <si>
    <t>용문면</t>
  </si>
  <si>
    <t>상리면</t>
  </si>
  <si>
    <t>하리면</t>
  </si>
  <si>
    <t>보문면</t>
  </si>
  <si>
    <t>호명면</t>
  </si>
  <si>
    <t>유천면</t>
  </si>
  <si>
    <t>풍양면</t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</si>
  <si>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예천군</t>
    </r>
    <r>
      <rPr>
        <b/>
        <sz val="12"/>
        <rFont val="Arial Narrow"/>
        <family val="2"/>
      </rPr>
      <t>)</t>
    </r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</si>
  <si>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봉화군</t>
    </r>
    <r>
      <rPr>
        <b/>
        <sz val="12"/>
        <rFont val="Arial Narrow"/>
        <family val="2"/>
      </rPr>
      <t>)</t>
    </r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</si>
  <si>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영양군</t>
    </r>
    <r>
      <rPr>
        <b/>
        <sz val="12"/>
        <rFont val="Arial Narrow"/>
        <family val="2"/>
      </rPr>
      <t>)</t>
    </r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</si>
  <si>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상주시</t>
    </r>
    <r>
      <rPr>
        <b/>
        <sz val="12"/>
        <rFont val="Arial Narrow"/>
        <family val="2"/>
      </rPr>
      <t>)</t>
    </r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</si>
  <si>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영천시</t>
    </r>
    <r>
      <rPr>
        <b/>
        <sz val="12"/>
        <rFont val="Arial Narrow"/>
        <family val="2"/>
      </rPr>
      <t>)</t>
    </r>
  </si>
  <si>
    <t>화개 1리</t>
  </si>
  <si>
    <t>화개 2리</t>
  </si>
  <si>
    <t>남석 1리</t>
  </si>
  <si>
    <t>남석 2리</t>
  </si>
  <si>
    <t>남석 3리</t>
  </si>
  <si>
    <t>덕곡 1리</t>
  </si>
  <si>
    <t>덕곡 2리</t>
  </si>
  <si>
    <t>천 전 리</t>
  </si>
  <si>
    <t>우 곡 리</t>
  </si>
  <si>
    <t>화수 1리</t>
  </si>
  <si>
    <t>화수 2리</t>
  </si>
  <si>
    <t>삼 계 리</t>
  </si>
  <si>
    <t>매정 1리</t>
  </si>
  <si>
    <t>매정 2리</t>
  </si>
  <si>
    <t>매정 3리</t>
  </si>
  <si>
    <t>석     리</t>
  </si>
  <si>
    <t>노 물 리</t>
  </si>
  <si>
    <t>오 보 리</t>
  </si>
  <si>
    <t>대 탄 리</t>
  </si>
  <si>
    <t>창 포 리</t>
  </si>
  <si>
    <t>대 부 리</t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</si>
  <si>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영주시</t>
    </r>
    <r>
      <rPr>
        <b/>
        <sz val="12"/>
        <rFont val="Arial Narrow"/>
        <family val="2"/>
      </rPr>
      <t>)</t>
    </r>
  </si>
  <si>
    <t>가음면</t>
  </si>
  <si>
    <t>금성면</t>
  </si>
  <si>
    <t>봉양면</t>
  </si>
  <si>
    <t>비안면</t>
  </si>
  <si>
    <t>구천면</t>
  </si>
  <si>
    <t>단밀면</t>
  </si>
  <si>
    <t>단북면</t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</si>
  <si>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울릉군</t>
    </r>
    <r>
      <rPr>
        <b/>
        <sz val="12"/>
        <rFont val="Arial Narrow"/>
        <family val="2"/>
      </rPr>
      <t>)</t>
    </r>
  </si>
  <si>
    <t>용산 1리</t>
  </si>
  <si>
    <t>용산 2리</t>
  </si>
  <si>
    <t>광 명 리</t>
  </si>
  <si>
    <t>세계 1리</t>
  </si>
  <si>
    <t>세계 2리</t>
  </si>
  <si>
    <t>세계 3리</t>
  </si>
  <si>
    <t>세계 4리</t>
  </si>
  <si>
    <t>세계 5리</t>
  </si>
  <si>
    <t>용덕 3리</t>
  </si>
  <si>
    <t>용덕 4리</t>
  </si>
  <si>
    <t>용덕 5리</t>
  </si>
  <si>
    <t>용덕 6리</t>
  </si>
  <si>
    <t>구정 1리</t>
  </si>
  <si>
    <t>구정 2리</t>
  </si>
  <si>
    <t>구정 3리</t>
  </si>
  <si>
    <t>구정 4리</t>
  </si>
  <si>
    <t>냉수 1리</t>
  </si>
  <si>
    <t>냉수 2리</t>
  </si>
  <si>
    <t>흥곡 1리</t>
  </si>
  <si>
    <t>흥곡 2리</t>
  </si>
  <si>
    <t>우각 1리</t>
  </si>
  <si>
    <t>우각 2리</t>
  </si>
  <si>
    <t>죽성 1리</t>
  </si>
  <si>
    <t>죽성 2리</t>
  </si>
  <si>
    <t>상읍 1리</t>
  </si>
  <si>
    <t>상읍 2리</t>
  </si>
  <si>
    <t>토성 1리</t>
  </si>
  <si>
    <t>토성 2리</t>
  </si>
  <si>
    <t>사정 1리</t>
  </si>
  <si>
    <t>사정 2리</t>
  </si>
  <si>
    <t>안덕 1리</t>
  </si>
  <si>
    <t>안덕 2리</t>
  </si>
  <si>
    <t>만석 1리</t>
  </si>
  <si>
    <t>만석 2리</t>
  </si>
  <si>
    <t>반 곡 리</t>
  </si>
  <si>
    <t>기 일 리</t>
  </si>
  <si>
    <t>마 북 리</t>
  </si>
  <si>
    <t>호     리</t>
  </si>
  <si>
    <t>미 남 리</t>
  </si>
  <si>
    <t>필화 1리</t>
  </si>
  <si>
    <t>필화 2리</t>
  </si>
  <si>
    <t>용두 1리</t>
  </si>
  <si>
    <t>용두 2리</t>
  </si>
  <si>
    <t>월포 1리</t>
  </si>
  <si>
    <t>월포 2리</t>
  </si>
  <si>
    <t>월포 3리</t>
  </si>
  <si>
    <t>방 어 리</t>
  </si>
  <si>
    <t>이 가 리</t>
  </si>
  <si>
    <t>청진 1리</t>
  </si>
  <si>
    <t>청진 2리</t>
  </si>
  <si>
    <t>청진 3리</t>
  </si>
  <si>
    <t>신 흥 리</t>
  </si>
  <si>
    <t>소 동 리</t>
  </si>
  <si>
    <t>고현 1리</t>
  </si>
  <si>
    <t>고현 2리</t>
  </si>
  <si>
    <t>하 대 리</t>
  </si>
  <si>
    <t>상 대 리</t>
  </si>
  <si>
    <t>서정 1리</t>
  </si>
  <si>
    <t>서정 2리</t>
  </si>
  <si>
    <t>명안 1리</t>
  </si>
  <si>
    <t>명안 2리</t>
  </si>
  <si>
    <t>상송 1리</t>
  </si>
  <si>
    <t>상송 2리</t>
  </si>
  <si>
    <t>하송 1리</t>
  </si>
  <si>
    <t>하송 2리</t>
  </si>
  <si>
    <t>증산 1리</t>
  </si>
  <si>
    <t>증산 2리</t>
  </si>
  <si>
    <t>풍기읍</t>
  </si>
  <si>
    <t>동부 3리</t>
  </si>
  <si>
    <t>동부 4리</t>
  </si>
  <si>
    <t>동부 5리</t>
  </si>
  <si>
    <t>동부 6리</t>
  </si>
  <si>
    <t>미 곡 리</t>
  </si>
  <si>
    <t>삼 가 리</t>
  </si>
  <si>
    <t>욱 금 리</t>
  </si>
  <si>
    <t>백   1리</t>
  </si>
  <si>
    <t>백   2리</t>
  </si>
  <si>
    <t>백신 1리</t>
  </si>
  <si>
    <t>백신 2리</t>
  </si>
  <si>
    <t>창락 1리</t>
  </si>
  <si>
    <t>창락 2리</t>
  </si>
  <si>
    <t>수 철 리</t>
  </si>
  <si>
    <t>전구 1리</t>
  </si>
  <si>
    <t>전구 2리</t>
  </si>
  <si>
    <t>이산면</t>
  </si>
  <si>
    <t>신암 1리</t>
  </si>
  <si>
    <t>신암 2리</t>
  </si>
  <si>
    <t>신암 3리</t>
  </si>
  <si>
    <t>지동 3리</t>
  </si>
  <si>
    <t>석포 1리</t>
  </si>
  <si>
    <t>석포 2리</t>
  </si>
  <si>
    <t>용상 1리</t>
  </si>
  <si>
    <t>용상 2리</t>
  </si>
  <si>
    <t>운문 1리</t>
  </si>
  <si>
    <t>운문 2리</t>
  </si>
  <si>
    <t>두월 1리</t>
  </si>
  <si>
    <t>두월 2리</t>
  </si>
  <si>
    <t>내림 1리</t>
  </si>
  <si>
    <t>내림 2리</t>
  </si>
  <si>
    <t>평은면</t>
  </si>
  <si>
    <t>평 은 리</t>
  </si>
  <si>
    <t>강동 1리</t>
  </si>
  <si>
    <t>강동 2리</t>
  </si>
  <si>
    <t>오운 1리</t>
  </si>
  <si>
    <t>오운 2리</t>
  </si>
  <si>
    <t>천본 1리</t>
  </si>
  <si>
    <t>천본 2리</t>
  </si>
  <si>
    <t>금광 3리</t>
  </si>
  <si>
    <t>용혈 1리</t>
  </si>
  <si>
    <t>용혈 2리</t>
  </si>
  <si>
    <t>문수면</t>
  </si>
  <si>
    <t>승문 1리</t>
  </si>
  <si>
    <t>승문 2리</t>
  </si>
  <si>
    <t>만방 1리</t>
  </si>
  <si>
    <t>만방 2리</t>
  </si>
  <si>
    <t>적동 1리</t>
  </si>
  <si>
    <t>적동 2리</t>
  </si>
  <si>
    <t>권 선 리</t>
  </si>
  <si>
    <t>월호 1리</t>
  </si>
  <si>
    <t>월호 2리</t>
  </si>
  <si>
    <t>월호 3리</t>
  </si>
  <si>
    <t>벌사 1리</t>
  </si>
  <si>
    <t>벌사 2리</t>
  </si>
  <si>
    <t>탄 산 리</t>
  </si>
  <si>
    <t>수 도 리</t>
  </si>
  <si>
    <t>조제 1리</t>
  </si>
  <si>
    <t>조제 2리</t>
  </si>
  <si>
    <t>장수면</t>
  </si>
  <si>
    <t>반구 1리</t>
  </si>
  <si>
    <t>반구 2리</t>
  </si>
  <si>
    <t>두전 1리</t>
  </si>
  <si>
    <t>두전 2리</t>
  </si>
  <si>
    <t>두전 3리</t>
  </si>
  <si>
    <t>두전 4리</t>
  </si>
  <si>
    <t>갈산 1리</t>
  </si>
  <si>
    <t>갈산 2리</t>
  </si>
  <si>
    <t>갈산 3리</t>
  </si>
  <si>
    <t>파 지 리</t>
  </si>
  <si>
    <t>화기 1리</t>
  </si>
  <si>
    <t>화기 2리</t>
  </si>
  <si>
    <t>소룡 1리</t>
  </si>
  <si>
    <t>소룡 2리</t>
  </si>
  <si>
    <t>소룡 3리</t>
  </si>
  <si>
    <t>호문 1리</t>
  </si>
  <si>
    <t>호문 2리</t>
  </si>
  <si>
    <t>호문 3리</t>
  </si>
  <si>
    <t>안정면</t>
  </si>
  <si>
    <t>신전 3리</t>
  </si>
  <si>
    <t>생현 1리</t>
  </si>
  <si>
    <t>생현 2리</t>
  </si>
  <si>
    <t>여륵 1리</t>
  </si>
  <si>
    <t>여륵 2리</t>
  </si>
  <si>
    <t>묵     리</t>
  </si>
  <si>
    <t>내 줄 리</t>
  </si>
  <si>
    <t>일 원 리</t>
  </si>
  <si>
    <t>옹 암 리</t>
  </si>
  <si>
    <t>단촌 1리</t>
  </si>
  <si>
    <t>풍산읍</t>
  </si>
  <si>
    <t>안교 1리</t>
  </si>
  <si>
    <t>안교 2리</t>
  </si>
  <si>
    <t>안교 3리</t>
  </si>
  <si>
    <t>상리 3리</t>
  </si>
  <si>
    <t>하리 1리</t>
  </si>
  <si>
    <t>하리 2리</t>
  </si>
  <si>
    <t>마 애 리</t>
  </si>
  <si>
    <t>수   1리</t>
  </si>
  <si>
    <t>수   2리</t>
  </si>
  <si>
    <t>회 곡 리</t>
  </si>
  <si>
    <t>계 평 리</t>
  </si>
  <si>
    <t>수곡 1리</t>
  </si>
  <si>
    <t>수곡 2리</t>
  </si>
  <si>
    <t>노     리</t>
  </si>
  <si>
    <t>만운 1리</t>
  </si>
  <si>
    <t>만운 2리</t>
  </si>
  <si>
    <t>서미 1리</t>
  </si>
  <si>
    <t>서미 2리</t>
  </si>
  <si>
    <t>신양 1리</t>
  </si>
  <si>
    <t>신양 2리</t>
  </si>
  <si>
    <t>신양 3리</t>
  </si>
  <si>
    <t>현 애 리</t>
  </si>
  <si>
    <t>오미 1리</t>
  </si>
  <si>
    <t>오미 2리</t>
  </si>
  <si>
    <t>괴 정 리</t>
  </si>
  <si>
    <t>소산 1리</t>
  </si>
  <si>
    <t>소산 2리</t>
  </si>
  <si>
    <t>와룡면</t>
  </si>
  <si>
    <t>중가구 1</t>
  </si>
  <si>
    <t>중가구 2</t>
  </si>
  <si>
    <t>가구 1리</t>
  </si>
  <si>
    <t>가구 2리</t>
  </si>
  <si>
    <t>산야 1리</t>
  </si>
  <si>
    <t>산야 2리</t>
  </si>
  <si>
    <t>산야 3리</t>
  </si>
  <si>
    <t>주 계 리</t>
  </si>
  <si>
    <t>가 야 리</t>
  </si>
  <si>
    <t>태   1리</t>
  </si>
  <si>
    <t>태   2리</t>
  </si>
  <si>
    <t>서 지 리</t>
  </si>
  <si>
    <t>이하 1리</t>
  </si>
  <si>
    <t>이하 2리</t>
  </si>
  <si>
    <t>이 상 리</t>
  </si>
  <si>
    <t>주하 1리</t>
  </si>
  <si>
    <t>주하 2리</t>
  </si>
  <si>
    <t>감애 1리</t>
  </si>
  <si>
    <t>감애 2리</t>
  </si>
  <si>
    <t>서 현 리</t>
  </si>
  <si>
    <t>절 강 리</t>
  </si>
  <si>
    <t>가류 1리</t>
  </si>
  <si>
    <t>가류 2리</t>
  </si>
  <si>
    <t>나 소 리</t>
  </si>
  <si>
    <t>오천 3리</t>
  </si>
  <si>
    <t>북후면</t>
  </si>
  <si>
    <t>옹천 1리</t>
  </si>
  <si>
    <t>옹천 2리</t>
  </si>
  <si>
    <t>옹천 3리</t>
  </si>
  <si>
    <t>물 한 리</t>
  </si>
  <si>
    <t>연곡 1리</t>
  </si>
  <si>
    <t>연곡 2리</t>
  </si>
  <si>
    <t>월 전 리</t>
  </si>
  <si>
    <t>석 탑 리</t>
  </si>
  <si>
    <t>서후면</t>
  </si>
  <si>
    <t>광평 1리</t>
  </si>
  <si>
    <t>광평 2리</t>
  </si>
  <si>
    <t>이송천리</t>
  </si>
  <si>
    <t>이개 1리</t>
  </si>
  <si>
    <t>이개 2리</t>
  </si>
  <si>
    <t>명     리</t>
  </si>
  <si>
    <t>대두서리</t>
  </si>
  <si>
    <t>자 품 리</t>
  </si>
  <si>
    <t>풍천면</t>
  </si>
  <si>
    <t>도양 1리</t>
  </si>
  <si>
    <t>도양 2리</t>
  </si>
  <si>
    <t>구담 1리</t>
  </si>
  <si>
    <t>구담 2리</t>
  </si>
  <si>
    <t>구 호 리</t>
  </si>
  <si>
    <t>금 계 리</t>
  </si>
  <si>
    <t>어담 1리</t>
  </si>
  <si>
    <t>어담 2리</t>
  </si>
  <si>
    <t>인금 1리</t>
  </si>
  <si>
    <t>인금 2리</t>
  </si>
  <si>
    <t>병 산 리</t>
  </si>
  <si>
    <t>하회 1리</t>
  </si>
  <si>
    <t>하회 2리</t>
  </si>
  <si>
    <t>일직면</t>
  </si>
  <si>
    <t>귀미 1리</t>
  </si>
  <si>
    <t>귀미 2리</t>
  </si>
  <si>
    <t>망호 1리</t>
  </si>
  <si>
    <t>망호 2리</t>
  </si>
  <si>
    <t>망호 3리</t>
  </si>
  <si>
    <t>광 연 리</t>
  </si>
  <si>
    <t>명진 1리</t>
  </si>
  <si>
    <t>명진 2리</t>
  </si>
  <si>
    <t>평팔 1리</t>
  </si>
  <si>
    <t>평팔 2리</t>
  </si>
  <si>
    <t>용 각 리</t>
  </si>
  <si>
    <t>국 곡 리</t>
  </si>
  <si>
    <t>조 탑 리</t>
  </si>
  <si>
    <t>송리 1리</t>
  </si>
  <si>
    <t>송리 2리</t>
  </si>
  <si>
    <t>남후면</t>
  </si>
  <si>
    <t>광음 1리</t>
  </si>
  <si>
    <t>광음 2리</t>
  </si>
  <si>
    <t>무릉 3리</t>
  </si>
  <si>
    <t>검암 1리</t>
  </si>
  <si>
    <t>검암 2리</t>
  </si>
  <si>
    <t>고 하 리</t>
  </si>
  <si>
    <t>고 상 리</t>
  </si>
  <si>
    <t>상 아 리</t>
  </si>
  <si>
    <t>하 아 리</t>
  </si>
  <si>
    <t>단호 1리</t>
  </si>
  <si>
    <t>단호 2리</t>
  </si>
  <si>
    <t>남선면</t>
  </si>
  <si>
    <t>이천 1리</t>
  </si>
  <si>
    <t>이천 2리</t>
  </si>
  <si>
    <t>이천 3리</t>
  </si>
  <si>
    <t>신석 1리</t>
  </si>
  <si>
    <t>신석 2리</t>
  </si>
  <si>
    <t>도 로 리</t>
  </si>
  <si>
    <t>원림 1리</t>
  </si>
  <si>
    <t>원림 2리</t>
  </si>
  <si>
    <t>외 하 리</t>
  </si>
  <si>
    <t>임하면</t>
  </si>
  <si>
    <t>임하 1리</t>
  </si>
  <si>
    <t>임하 2리</t>
  </si>
  <si>
    <t>천전 1리</t>
  </si>
  <si>
    <t>천전 2리</t>
  </si>
  <si>
    <t>추 목 리</t>
  </si>
  <si>
    <t>금소 1리</t>
  </si>
  <si>
    <t>금소 2리</t>
  </si>
  <si>
    <t>고 곡 리</t>
  </si>
  <si>
    <t>오대 1리</t>
  </si>
  <si>
    <t>오대 2리</t>
  </si>
  <si>
    <t>노 산 리</t>
  </si>
  <si>
    <t>길안면</t>
  </si>
  <si>
    <t>천지 1리</t>
  </si>
  <si>
    <t>천지 2리</t>
  </si>
  <si>
    <t>천지 3리</t>
  </si>
  <si>
    <t>만음 1리</t>
  </si>
  <si>
    <t>만음 2리</t>
  </si>
  <si>
    <t>송사 1리</t>
  </si>
  <si>
    <t>송사 2리</t>
  </si>
  <si>
    <t>고 란 리</t>
  </si>
  <si>
    <t>묵계 1리</t>
  </si>
  <si>
    <t>묵계 2리</t>
  </si>
  <si>
    <t>구수 1리</t>
  </si>
  <si>
    <t>구수 2리</t>
  </si>
  <si>
    <t>배 방 리</t>
  </si>
  <si>
    <t>현하 1리</t>
  </si>
  <si>
    <t>현하 2리</t>
  </si>
  <si>
    <t>현하 3리</t>
  </si>
  <si>
    <t>임동면</t>
  </si>
  <si>
    <t>중평 1리</t>
  </si>
  <si>
    <t>중평 2리</t>
  </si>
  <si>
    <t>수 곡 리</t>
  </si>
  <si>
    <t>박 곡 리</t>
  </si>
  <si>
    <t>망천 1리</t>
  </si>
  <si>
    <t>망천 2리</t>
  </si>
  <si>
    <t>고천 1리</t>
  </si>
  <si>
    <t>고천 2리</t>
  </si>
  <si>
    <t>마령 1리</t>
  </si>
  <si>
    <t>마령 2리</t>
  </si>
  <si>
    <t>마령 3리</t>
  </si>
  <si>
    <t>마     리</t>
  </si>
  <si>
    <t>사 월 리</t>
  </si>
  <si>
    <t>위   1리</t>
  </si>
  <si>
    <t>위   2리</t>
  </si>
  <si>
    <t>예안면</t>
  </si>
  <si>
    <t>기사 1리</t>
  </si>
  <si>
    <t>기사 2리</t>
  </si>
  <si>
    <t>미 질 리</t>
  </si>
  <si>
    <t>도 목 리</t>
  </si>
  <si>
    <t>주진 1리</t>
  </si>
  <si>
    <t>주진 2리</t>
  </si>
  <si>
    <t>부 포 리</t>
  </si>
  <si>
    <t>귀단 1리</t>
  </si>
  <si>
    <t>귀단 2리</t>
  </si>
  <si>
    <t>태 곡 리</t>
  </si>
  <si>
    <t>인 계 리</t>
  </si>
  <si>
    <t>신 남 리</t>
  </si>
  <si>
    <t>동 천 리</t>
  </si>
  <si>
    <t>구 룡 리</t>
  </si>
  <si>
    <t>도산면</t>
  </si>
  <si>
    <t>토 계 리</t>
  </si>
  <si>
    <t>분 천 리</t>
  </si>
  <si>
    <t>의 촌 리</t>
  </si>
  <si>
    <t>원 천 리</t>
  </si>
  <si>
    <t>단 천 리</t>
  </si>
  <si>
    <t>가 송 리</t>
  </si>
  <si>
    <t>태자 1리</t>
  </si>
  <si>
    <t>태자 2리</t>
  </si>
  <si>
    <t>온혜 1리</t>
  </si>
  <si>
    <t>온혜 2리</t>
  </si>
  <si>
    <t>온혜 3리</t>
  </si>
  <si>
    <t>의일 1리</t>
  </si>
  <si>
    <t>의일 2리</t>
  </si>
  <si>
    <t>선 양 리</t>
  </si>
  <si>
    <t>녹전면</t>
  </si>
  <si>
    <t>갈 현 리</t>
  </si>
  <si>
    <t>매 정 리</t>
  </si>
  <si>
    <t>원천 1리</t>
  </si>
  <si>
    <t>원천 2리</t>
  </si>
  <si>
    <t>녹 래 리</t>
  </si>
  <si>
    <t>죽 송 리</t>
  </si>
  <si>
    <t>구 송 리</t>
  </si>
  <si>
    <t>사 신 리</t>
  </si>
  <si>
    <t>서 삼 리</t>
  </si>
  <si>
    <t>단촌 2리</t>
  </si>
  <si>
    <t>동촌 1리</t>
  </si>
  <si>
    <t>동촌 2리</t>
  </si>
  <si>
    <t>봉현면</t>
  </si>
  <si>
    <t>두산 1리</t>
  </si>
  <si>
    <t>두산 2리</t>
  </si>
  <si>
    <t>두산 3리</t>
  </si>
  <si>
    <t>오현 1리</t>
  </si>
  <si>
    <t>오현 2리</t>
  </si>
  <si>
    <t>오현 3리</t>
  </si>
  <si>
    <t>오현 4리</t>
  </si>
  <si>
    <t>대촌 1리</t>
  </si>
  <si>
    <t>대촌 2리</t>
  </si>
  <si>
    <t>한 천 리</t>
  </si>
  <si>
    <t>유전 1리</t>
  </si>
  <si>
    <t>유전 2리</t>
  </si>
  <si>
    <t>노좌 1리</t>
  </si>
  <si>
    <t>노좌 2리</t>
  </si>
  <si>
    <t>노좌 3리</t>
  </si>
  <si>
    <t>하촌 1리</t>
  </si>
  <si>
    <t>하촌 2리</t>
  </si>
  <si>
    <t>하촌 3리</t>
  </si>
  <si>
    <t>순흥면</t>
  </si>
  <si>
    <t>태장 1리</t>
  </si>
  <si>
    <t>태장 2리</t>
  </si>
  <si>
    <t>태장 3리</t>
  </si>
  <si>
    <t>석교 1리</t>
  </si>
  <si>
    <t>석교 2리</t>
  </si>
  <si>
    <t>읍내 3리</t>
  </si>
  <si>
    <t>내죽 1리</t>
  </si>
  <si>
    <t>내죽 2리</t>
  </si>
  <si>
    <t>청구 1리</t>
  </si>
  <si>
    <t>청구 2리</t>
  </si>
  <si>
    <t>배점 1리</t>
  </si>
  <si>
    <t>배점 2리</t>
  </si>
  <si>
    <t>덕 현 리</t>
  </si>
  <si>
    <t>단산면</t>
  </si>
  <si>
    <t>구구 1리</t>
  </si>
  <si>
    <t>구구 2리</t>
  </si>
  <si>
    <t>구구 3리</t>
  </si>
  <si>
    <t>병산 1리</t>
  </si>
  <si>
    <t>병산 2리</t>
  </si>
  <si>
    <t>병산 3리</t>
  </si>
  <si>
    <t>단곡 1리</t>
  </si>
  <si>
    <t>단곡 2리</t>
  </si>
  <si>
    <t>단곡 3리</t>
  </si>
  <si>
    <t>옥대 1리</t>
  </si>
  <si>
    <t>옥대 2리</t>
  </si>
  <si>
    <t>옥대 3리</t>
  </si>
  <si>
    <t>옥대 4리</t>
  </si>
  <si>
    <t>좌 석 리</t>
  </si>
  <si>
    <t>마 락 리</t>
  </si>
  <si>
    <t>부석면</t>
  </si>
  <si>
    <t>남 대 리</t>
  </si>
  <si>
    <t>북지 1리</t>
  </si>
  <si>
    <t>북지 2리</t>
  </si>
  <si>
    <t>소천 1리</t>
  </si>
  <si>
    <t>소천 2리</t>
  </si>
  <si>
    <t>소천 3리</t>
  </si>
  <si>
    <t>소천 4리</t>
  </si>
  <si>
    <t>소천 5리</t>
  </si>
  <si>
    <t>소천 6리</t>
  </si>
  <si>
    <t>상석 1리</t>
  </si>
  <si>
    <t>상석 2리</t>
  </si>
  <si>
    <t>감곡 1리</t>
  </si>
  <si>
    <t>감곡 2리</t>
  </si>
  <si>
    <t>보계 1리</t>
  </si>
  <si>
    <t>보계 2리</t>
  </si>
  <si>
    <t>나호 1리</t>
  </si>
  <si>
    <t>나호 2리</t>
  </si>
  <si>
    <t>나호 3리</t>
  </si>
  <si>
    <t>증산 3리</t>
  </si>
  <si>
    <t>광천 1리</t>
  </si>
  <si>
    <t>광천 2리</t>
  </si>
  <si>
    <t>광천 3리</t>
  </si>
  <si>
    <t>조 사 리</t>
  </si>
  <si>
    <t>방석 1리</t>
  </si>
  <si>
    <t>방석 2리</t>
  </si>
  <si>
    <t>화진 1리</t>
  </si>
  <si>
    <t>화진 2리</t>
  </si>
  <si>
    <t>화진 3리</t>
  </si>
  <si>
    <t>지경 1리</t>
  </si>
  <si>
    <t>지경 2리</t>
  </si>
  <si>
    <t>지경 3리</t>
  </si>
  <si>
    <t>현내 1리</t>
  </si>
  <si>
    <t>현내 2리</t>
  </si>
  <si>
    <t>지가 1리</t>
  </si>
  <si>
    <t>지가 2리</t>
  </si>
  <si>
    <t>봉계 1리</t>
  </si>
  <si>
    <t>봉계 2리</t>
  </si>
  <si>
    <t>고지 1리</t>
  </si>
  <si>
    <t>고지 2리</t>
  </si>
  <si>
    <t>문 성 리</t>
  </si>
  <si>
    <t>학 야 리</t>
  </si>
  <si>
    <t>성계 1리</t>
  </si>
  <si>
    <t>성계 2리</t>
  </si>
  <si>
    <t>내단 1리</t>
  </si>
  <si>
    <t>내단 2리</t>
  </si>
  <si>
    <t>내단 3리</t>
  </si>
  <si>
    <t>화 대 리</t>
  </si>
  <si>
    <t>화 봉 리</t>
  </si>
  <si>
    <t>계 전 리</t>
  </si>
  <si>
    <t>미 현 리</t>
  </si>
  <si>
    <t>인 비 리</t>
  </si>
  <si>
    <t>구 지 리</t>
  </si>
  <si>
    <t>가안 1리</t>
  </si>
  <si>
    <t>가안 2리</t>
  </si>
  <si>
    <t>남 계 리</t>
  </si>
  <si>
    <t xml:space="preserve"> 죽장면 </t>
  </si>
  <si>
    <t xml:space="preserve"> 상옥 1리 </t>
  </si>
  <si>
    <t xml:space="preserve"> 상옥 2리 </t>
  </si>
  <si>
    <t xml:space="preserve"> 하 옥 리 </t>
  </si>
  <si>
    <t xml:space="preserve"> 가 사 리 </t>
  </si>
  <si>
    <t xml:space="preserve"> 매현 1리 </t>
  </si>
  <si>
    <t xml:space="preserve"> 매현 2리 </t>
  </si>
  <si>
    <t xml:space="preserve"> 침 곡 리 </t>
  </si>
  <si>
    <t xml:space="preserve"> 입암 1리 </t>
  </si>
  <si>
    <t xml:space="preserve"> 입암 2리 </t>
  </si>
  <si>
    <t xml:space="preserve"> 일 광 리 </t>
  </si>
  <si>
    <t xml:space="preserve"> 지 동 리 </t>
  </si>
  <si>
    <t xml:space="preserve"> 정 자 리 </t>
  </si>
  <si>
    <t xml:space="preserve"> 감 곡 리 </t>
  </si>
  <si>
    <t xml:space="preserve"> 상 사 리 </t>
  </si>
  <si>
    <t xml:space="preserve"> 하 사 리 </t>
  </si>
  <si>
    <t xml:space="preserve"> 합덕 1리 </t>
  </si>
  <si>
    <t xml:space="preserve"> 합덕 2리 </t>
  </si>
  <si>
    <t xml:space="preserve"> 월 평 리 </t>
  </si>
  <si>
    <t xml:space="preserve"> 방 흥 리 </t>
  </si>
  <si>
    <t xml:space="preserve"> 두 마 리 </t>
  </si>
  <si>
    <t>공 수 리</t>
  </si>
  <si>
    <t>장동 1리</t>
  </si>
  <si>
    <t>장동 2리</t>
  </si>
  <si>
    <t>장동 3리</t>
  </si>
  <si>
    <t>홍 계 리</t>
  </si>
  <si>
    <t>산 여 리</t>
  </si>
  <si>
    <t>대각 1리</t>
  </si>
  <si>
    <t>대각 2리</t>
  </si>
  <si>
    <t>송동 1리</t>
  </si>
  <si>
    <t>송동 2리</t>
  </si>
  <si>
    <t>제내 1리</t>
  </si>
  <si>
    <t>제내 2리</t>
  </si>
  <si>
    <t>제내 3리</t>
  </si>
  <si>
    <t>제내 4리</t>
  </si>
  <si>
    <t>옥 명 리</t>
  </si>
  <si>
    <t>도구 1리</t>
  </si>
  <si>
    <t>도구 2리</t>
  </si>
  <si>
    <t>도구 3리</t>
  </si>
  <si>
    <t>약전 1리</t>
  </si>
  <si>
    <t>약전 2리</t>
  </si>
  <si>
    <t>약전 3리</t>
  </si>
  <si>
    <t>신정 1리</t>
  </si>
  <si>
    <t>신정 2리</t>
  </si>
  <si>
    <t>금광 1리</t>
  </si>
  <si>
    <t>금광 2리</t>
  </si>
  <si>
    <t>임곡 1리</t>
  </si>
  <si>
    <t>임곡 2리</t>
  </si>
  <si>
    <t>마 산 리</t>
  </si>
  <si>
    <t>흥환 1리</t>
  </si>
  <si>
    <t>흥환 2리</t>
  </si>
  <si>
    <t>증 흥 리</t>
  </si>
  <si>
    <t>발산 1리</t>
  </si>
  <si>
    <t>발산 2리</t>
  </si>
  <si>
    <t>상정 1리</t>
  </si>
  <si>
    <t>상정 2리</t>
  </si>
  <si>
    <t>상정 3리</t>
  </si>
  <si>
    <t>증 산 리</t>
  </si>
  <si>
    <t>공당 1리</t>
  </si>
  <si>
    <t>공당 2리</t>
  </si>
  <si>
    <t>공당 3리</t>
  </si>
  <si>
    <t>읍 내 리</t>
  </si>
  <si>
    <t>마 현 리</t>
  </si>
  <si>
    <t>영암 1리</t>
  </si>
  <si>
    <t>영암 2리</t>
  </si>
  <si>
    <t>영암 3리</t>
  </si>
  <si>
    <t>신창 1리</t>
  </si>
  <si>
    <t>신창 2리</t>
  </si>
  <si>
    <t>양 포 리</t>
  </si>
  <si>
    <t>계원 1리</t>
  </si>
  <si>
    <t>계원 2리</t>
  </si>
  <si>
    <t>두 원 리</t>
  </si>
  <si>
    <t>수 성 리</t>
  </si>
  <si>
    <t>임중 1리</t>
  </si>
  <si>
    <t>임중 2리</t>
  </si>
  <si>
    <t>방산 1리</t>
  </si>
  <si>
    <t>방산 2리</t>
  </si>
  <si>
    <t>산 서 리</t>
  </si>
  <si>
    <t>서촌 1리</t>
  </si>
  <si>
    <t>서촌 2리</t>
  </si>
  <si>
    <t>금 오 리</t>
  </si>
  <si>
    <t>대 진 리</t>
  </si>
  <si>
    <t>모포 1리</t>
  </si>
  <si>
    <t>모포 2리</t>
  </si>
  <si>
    <t>학 계 리</t>
  </si>
  <si>
    <t>학 곡 리</t>
  </si>
  <si>
    <t>신 계 리</t>
  </si>
  <si>
    <t>창지 1리</t>
  </si>
  <si>
    <t>창지 2리</t>
  </si>
  <si>
    <t>죽 정 리</t>
  </si>
  <si>
    <t>정천 1리</t>
  </si>
  <si>
    <t>정천 2리</t>
  </si>
  <si>
    <t>선산읍</t>
  </si>
  <si>
    <t>완 전 리</t>
  </si>
  <si>
    <t>이 문 리</t>
  </si>
  <si>
    <t>죽장 1리</t>
  </si>
  <si>
    <t>죽장 2리</t>
  </si>
  <si>
    <t>봉곡 1리</t>
  </si>
  <si>
    <t>봉곡 2리</t>
  </si>
  <si>
    <t>포상 1리</t>
  </si>
  <si>
    <t>포상 2리</t>
  </si>
  <si>
    <t>소 재 리</t>
  </si>
  <si>
    <t>내고 1리</t>
  </si>
  <si>
    <t>내고 2리</t>
  </si>
  <si>
    <t>북산 1리</t>
  </si>
  <si>
    <t>북산 2리</t>
  </si>
  <si>
    <t>습례 1리</t>
  </si>
  <si>
    <t>습례 2리</t>
  </si>
  <si>
    <t>봉남 1리</t>
  </si>
  <si>
    <t>봉남 2리</t>
  </si>
  <si>
    <t>화 조 리</t>
  </si>
  <si>
    <t>원   1리</t>
  </si>
  <si>
    <t>원   2리</t>
  </si>
  <si>
    <t>원   3리</t>
  </si>
  <si>
    <t>독 동 리</t>
  </si>
  <si>
    <t>생 곡 리</t>
  </si>
  <si>
    <t>신 기 리</t>
  </si>
  <si>
    <t>고아읍</t>
  </si>
  <si>
    <t>관심 1리</t>
  </si>
  <si>
    <t>관심 2리</t>
  </si>
  <si>
    <t>이례 1리</t>
  </si>
  <si>
    <t>이례 2리</t>
  </si>
  <si>
    <t>대망 1리</t>
  </si>
  <si>
    <t>대망 2리</t>
  </si>
  <si>
    <t>파 산 리</t>
  </si>
  <si>
    <t>황 산 리</t>
  </si>
  <si>
    <t>횡 산 리</t>
  </si>
  <si>
    <t>외 예 리</t>
  </si>
  <si>
    <t>내 예 리</t>
  </si>
  <si>
    <t>원호 1리</t>
  </si>
  <si>
    <t>원호 2리</t>
  </si>
  <si>
    <t>원호 3리</t>
  </si>
  <si>
    <t>원호 4리</t>
  </si>
  <si>
    <t>원호 5리</t>
  </si>
  <si>
    <t>원호 6리</t>
  </si>
  <si>
    <t>원호 7리</t>
  </si>
  <si>
    <t>문성 1리</t>
  </si>
  <si>
    <t>문성 2리</t>
  </si>
  <si>
    <t>문성 3리</t>
  </si>
  <si>
    <t>문성 4리</t>
  </si>
  <si>
    <t>다 식 리</t>
  </si>
  <si>
    <t>괴평 1리</t>
  </si>
  <si>
    <t>괴평 2리</t>
  </si>
  <si>
    <t>괴평 3리</t>
  </si>
  <si>
    <t>봉한 1리</t>
  </si>
  <si>
    <t>봉한 2리</t>
  </si>
  <si>
    <t>봉한 3리</t>
  </si>
  <si>
    <t>봉한 4리</t>
  </si>
  <si>
    <t>항 곡 리</t>
  </si>
  <si>
    <t>예강 1리</t>
  </si>
  <si>
    <t>예강 2리</t>
  </si>
  <si>
    <t>무을면</t>
  </si>
  <si>
    <t>송삼 1리</t>
  </si>
  <si>
    <t>송삼 2리</t>
  </si>
  <si>
    <t>무수 1리</t>
  </si>
  <si>
    <t>무수 2리</t>
  </si>
  <si>
    <t>무수 3리</t>
  </si>
  <si>
    <t>오가 1리</t>
  </si>
  <si>
    <t>오가 2리</t>
  </si>
  <si>
    <t>오가 3리</t>
  </si>
  <si>
    <t>안곡 1리</t>
  </si>
  <si>
    <t>안곡 2리</t>
  </si>
  <si>
    <t>무등 1리</t>
  </si>
  <si>
    <t>무등 2리</t>
  </si>
  <si>
    <t>웅 곡 리</t>
  </si>
  <si>
    <t>무 이 리</t>
  </si>
  <si>
    <t>옥 성 면</t>
  </si>
  <si>
    <t>농소 1리</t>
  </si>
  <si>
    <t>농소 2리</t>
  </si>
  <si>
    <t>주아 1리</t>
  </si>
  <si>
    <t>주아 2리</t>
  </si>
  <si>
    <t>구봉 1리</t>
  </si>
  <si>
    <t>구봉 2리</t>
  </si>
  <si>
    <t>옥관 1리</t>
  </si>
  <si>
    <t>옥관 2리</t>
  </si>
  <si>
    <t>산 촌 리</t>
  </si>
  <si>
    <t>태봉 1리</t>
  </si>
  <si>
    <t>태봉 2리</t>
  </si>
  <si>
    <t>대원 1리</t>
  </si>
  <si>
    <t>대원 2리</t>
  </si>
  <si>
    <t>덕촌 1리</t>
  </si>
  <si>
    <t>덕촌 2리</t>
  </si>
  <si>
    <t>도개면</t>
  </si>
  <si>
    <t>동 산 리</t>
  </si>
  <si>
    <t>월림 1리</t>
  </si>
  <si>
    <t>월림 2리</t>
  </si>
  <si>
    <t>신 곡 리</t>
  </si>
  <si>
    <t>신 림 리</t>
  </si>
  <si>
    <t>다곡 1리</t>
  </si>
  <si>
    <t>다곡 2리</t>
  </si>
  <si>
    <t>해평면</t>
  </si>
  <si>
    <t>낙성 1리</t>
  </si>
  <si>
    <t>낙성 2리</t>
  </si>
  <si>
    <t>해 평 리</t>
  </si>
  <si>
    <t>오 상 리</t>
  </si>
  <si>
    <t>문량 1리</t>
  </si>
  <si>
    <t>문량 2리</t>
  </si>
  <si>
    <t>괴곡 1리</t>
  </si>
  <si>
    <t>괴곡 2리</t>
  </si>
  <si>
    <t>도문 1리</t>
  </si>
  <si>
    <t>도문 2리</t>
  </si>
  <si>
    <t>월 호 리</t>
  </si>
  <si>
    <t>창 림 리</t>
  </si>
  <si>
    <t>송곡 1리</t>
  </si>
  <si>
    <t>송곡 2리</t>
  </si>
  <si>
    <t>월 곡 리</t>
  </si>
  <si>
    <t>일 선 리</t>
  </si>
  <si>
    <t>산동면</t>
  </si>
  <si>
    <t>동곡 1리</t>
  </si>
  <si>
    <t>동곡 2리</t>
  </si>
  <si>
    <t>도 중 리</t>
  </si>
  <si>
    <t>적 림 리</t>
  </si>
  <si>
    <t>성수 1리</t>
  </si>
  <si>
    <t>성수 2리</t>
  </si>
  <si>
    <t>임 천 리</t>
  </si>
  <si>
    <t>인덕 1리</t>
  </si>
  <si>
    <t>인덕 2리</t>
  </si>
  <si>
    <t>백현 1리</t>
  </si>
  <si>
    <t>백현 2리</t>
  </si>
  <si>
    <t>송 산 리</t>
  </si>
  <si>
    <t>장천면</t>
  </si>
  <si>
    <t>상장 1리</t>
  </si>
  <si>
    <t>상장 2리</t>
  </si>
  <si>
    <t>상장 3리</t>
  </si>
  <si>
    <t>신장 1리</t>
  </si>
  <si>
    <t>신장 2리</t>
  </si>
  <si>
    <t>하장 1리</t>
  </si>
  <si>
    <t>하장 2리</t>
  </si>
  <si>
    <t>묵어 1리</t>
  </si>
  <si>
    <t>묵어 2리</t>
  </si>
  <si>
    <t>여 남 리</t>
  </si>
  <si>
    <t>명 곡 리</t>
  </si>
  <si>
    <t>강사 1리</t>
  </si>
  <si>
    <t>강사 2리</t>
  </si>
  <si>
    <t>강사 3리</t>
  </si>
  <si>
    <t>대보 1리</t>
  </si>
  <si>
    <t>대보 2리</t>
  </si>
  <si>
    <t>대보 3리</t>
  </si>
  <si>
    <t>구만 1리</t>
  </si>
  <si>
    <t>구만 2리</t>
  </si>
  <si>
    <t>대동배 1</t>
  </si>
  <si>
    <t>대동배 2</t>
  </si>
  <si>
    <t>관 천 리</t>
  </si>
  <si>
    <t>율산 1리</t>
  </si>
  <si>
    <t>율산 2리</t>
  </si>
  <si>
    <t>오덕 1리</t>
  </si>
  <si>
    <t>오덕 2리</t>
  </si>
  <si>
    <t>탑정 1리</t>
  </si>
  <si>
    <t>탑정 2리</t>
  </si>
  <si>
    <t>성 법 리</t>
  </si>
  <si>
    <t>문경읍</t>
  </si>
  <si>
    <t>상   1리</t>
  </si>
  <si>
    <t>상   2리</t>
  </si>
  <si>
    <t>요 성 리</t>
  </si>
  <si>
    <t>지곡 1리</t>
  </si>
  <si>
    <t>지곡 2리</t>
  </si>
  <si>
    <t>마원 1리</t>
  </si>
  <si>
    <t>마원 2리</t>
  </si>
  <si>
    <t>마원 3리</t>
  </si>
  <si>
    <t>진 안 리</t>
  </si>
  <si>
    <t>각서 1리</t>
  </si>
  <si>
    <t>각서 2리</t>
  </si>
  <si>
    <t>하 초 리</t>
  </si>
  <si>
    <t>상 초 리</t>
  </si>
  <si>
    <t>고요 1리</t>
  </si>
  <si>
    <t>고요 2리</t>
  </si>
  <si>
    <t>팔영 1리</t>
  </si>
  <si>
    <t>팔영 2리</t>
  </si>
  <si>
    <t>당포 1리</t>
  </si>
  <si>
    <t>당포 2리</t>
  </si>
  <si>
    <t>당포 3리</t>
  </si>
  <si>
    <t>용 연 리</t>
  </si>
  <si>
    <t>평천 1리</t>
  </si>
  <si>
    <t>평천 2리</t>
  </si>
  <si>
    <t>갈평 1리</t>
  </si>
  <si>
    <t>갈평 2리</t>
  </si>
  <si>
    <t>중 평 리</t>
  </si>
  <si>
    <t>관음 1리</t>
  </si>
  <si>
    <t>관음 2리</t>
  </si>
  <si>
    <t>왕릉 1리</t>
  </si>
  <si>
    <t>왕릉 2리</t>
  </si>
  <si>
    <t>왕릉 3리</t>
  </si>
  <si>
    <t>갈전 1리</t>
  </si>
  <si>
    <t>갈전 2리</t>
  </si>
  <si>
    <t>갈전 3리</t>
  </si>
  <si>
    <t>저 음 리</t>
  </si>
  <si>
    <t>작천 1리</t>
  </si>
  <si>
    <t>작천 2리</t>
  </si>
  <si>
    <t>성저 1리</t>
  </si>
  <si>
    <t>성저 2리</t>
  </si>
  <si>
    <t>수 예 리</t>
  </si>
  <si>
    <t>민지 1리</t>
  </si>
  <si>
    <t>민지 2리</t>
  </si>
  <si>
    <t>전곡 1리</t>
  </si>
  <si>
    <t>전곡 2리</t>
  </si>
  <si>
    <t>전곡 3리</t>
  </si>
  <si>
    <t>성유 1리</t>
  </si>
  <si>
    <t>성유 2리</t>
  </si>
  <si>
    <t>죽문 1리</t>
  </si>
  <si>
    <t>죽문 2리</t>
  </si>
  <si>
    <t>완 장 리</t>
  </si>
  <si>
    <t>원북 1리</t>
  </si>
  <si>
    <t>원북 2리</t>
  </si>
  <si>
    <t>상괴 1리</t>
  </si>
  <si>
    <t>상괴 2리</t>
  </si>
  <si>
    <t>하괴 1리</t>
  </si>
  <si>
    <t>하괴 2리</t>
  </si>
  <si>
    <t>하괴 3리</t>
  </si>
  <si>
    <t>의곡 1리</t>
  </si>
  <si>
    <t>의곡 2리</t>
  </si>
  <si>
    <t>의곡 3리</t>
  </si>
  <si>
    <t>김 용 리</t>
  </si>
  <si>
    <t>포내 1리</t>
  </si>
  <si>
    <t>포내 2리</t>
  </si>
  <si>
    <t>사근 1리</t>
  </si>
  <si>
    <t>사근 2리</t>
  </si>
  <si>
    <t>왕태 1리</t>
  </si>
  <si>
    <t>왕태 2리</t>
  </si>
  <si>
    <t>왕태 3리</t>
  </si>
  <si>
    <t>오 룡 리</t>
  </si>
  <si>
    <t>금림 1리</t>
  </si>
  <si>
    <t>금림 2리</t>
  </si>
  <si>
    <t>달지 1리</t>
  </si>
  <si>
    <t>달지 2리</t>
  </si>
  <si>
    <t>이목 1리</t>
  </si>
  <si>
    <t>이목 2리</t>
  </si>
  <si>
    <t>말응 1리</t>
  </si>
  <si>
    <t>말응 2리</t>
  </si>
  <si>
    <t>율곡 1리</t>
  </si>
  <si>
    <t>율곡 2리</t>
  </si>
  <si>
    <t>녹 문 리</t>
  </si>
  <si>
    <t>현     리</t>
  </si>
  <si>
    <t>부 암 리</t>
  </si>
  <si>
    <t>과곡 1리</t>
  </si>
  <si>
    <t>과곡 2리</t>
  </si>
  <si>
    <t>과곡 3리</t>
  </si>
  <si>
    <t>형천 1리</t>
  </si>
  <si>
    <t>형천 2리</t>
  </si>
  <si>
    <t>형천 3리</t>
  </si>
  <si>
    <t>위만 1리</t>
  </si>
  <si>
    <t>위만 2리</t>
  </si>
  <si>
    <t>우본 1리</t>
  </si>
  <si>
    <t>우본 2리</t>
  </si>
  <si>
    <t>연소 1리</t>
  </si>
  <si>
    <t>연소 2리</t>
  </si>
  <si>
    <t>불 암 리</t>
  </si>
  <si>
    <t>존도 1리</t>
  </si>
  <si>
    <t>존도 2리</t>
  </si>
  <si>
    <t>진정 1리</t>
  </si>
  <si>
    <t>진정 2리</t>
  </si>
  <si>
    <t>반곡 1리</t>
  </si>
  <si>
    <t>반곡 2리</t>
  </si>
  <si>
    <t>평지 1리</t>
  </si>
  <si>
    <t>평지 2리</t>
  </si>
  <si>
    <t>송죽 1리</t>
  </si>
  <si>
    <t>송죽 2리</t>
  </si>
  <si>
    <t>신전 1리</t>
  </si>
  <si>
    <t>신전 2리</t>
  </si>
  <si>
    <t>견탄 1리</t>
  </si>
  <si>
    <t>견탄 2리</t>
  </si>
  <si>
    <t>견탄 3리</t>
  </si>
  <si>
    <t>별 암 리</t>
  </si>
  <si>
    <t>호 계 리</t>
  </si>
  <si>
    <t>선암 1리</t>
  </si>
  <si>
    <t>선암 2리</t>
  </si>
  <si>
    <t>지 천 리</t>
  </si>
  <si>
    <t>가 도 리</t>
  </si>
  <si>
    <t>구 산 리</t>
  </si>
  <si>
    <t>우로 1리</t>
  </si>
  <si>
    <t>우로 2리</t>
  </si>
  <si>
    <t>막곡 1리</t>
  </si>
  <si>
    <t>막곡 2리</t>
  </si>
  <si>
    <t>봉서 1리</t>
  </si>
  <si>
    <t>봉서 2리</t>
  </si>
  <si>
    <t>서 중 리</t>
  </si>
  <si>
    <t>대상 1리</t>
  </si>
  <si>
    <t>대상 2리</t>
  </si>
  <si>
    <t>대하 1리</t>
  </si>
  <si>
    <t>대하 2리</t>
  </si>
  <si>
    <t>이 곡 리</t>
  </si>
  <si>
    <t>우곡 1리</t>
  </si>
  <si>
    <t>우곡 2리</t>
  </si>
  <si>
    <t>석 봉 리</t>
  </si>
  <si>
    <t>거 산 리</t>
  </si>
  <si>
    <t>전 두 리</t>
  </si>
  <si>
    <t>호 암 리</t>
  </si>
  <si>
    <t>가 좌 리</t>
  </si>
  <si>
    <t>창 구 리</t>
  </si>
  <si>
    <t>소 야 리</t>
  </si>
  <si>
    <t>종 곡 리</t>
  </si>
  <si>
    <t>내 화 리</t>
  </si>
  <si>
    <t>약 석 리</t>
  </si>
  <si>
    <t>회 룡 리</t>
  </si>
  <si>
    <t>가 곡 리</t>
  </si>
  <si>
    <t>월 천 리</t>
  </si>
  <si>
    <t>지내 1리</t>
  </si>
  <si>
    <t>지내 2리</t>
  </si>
  <si>
    <t>흑 송 리</t>
  </si>
  <si>
    <t>마 광 리</t>
  </si>
  <si>
    <t>인곡 1리</t>
  </si>
  <si>
    <t>인곡 2리</t>
  </si>
  <si>
    <t>수평 1리</t>
  </si>
  <si>
    <t>수평 2리</t>
  </si>
  <si>
    <t>간송 1리</t>
  </si>
  <si>
    <t>간송 2리</t>
  </si>
  <si>
    <t>석항 1리</t>
  </si>
  <si>
    <t>석항 2리</t>
  </si>
  <si>
    <t>석항 3리</t>
  </si>
  <si>
    <t>노은 1리</t>
  </si>
  <si>
    <t>노은 2리</t>
  </si>
  <si>
    <t>노은 3리</t>
  </si>
  <si>
    <t>적성 1리</t>
  </si>
  <si>
    <t>적성 2리</t>
  </si>
  <si>
    <t>적성 3리</t>
  </si>
  <si>
    <t>생달 1리</t>
  </si>
  <si>
    <t>생달 2리</t>
  </si>
  <si>
    <t>명전 1리</t>
  </si>
  <si>
    <t>명전 2리</t>
  </si>
  <si>
    <t>모 곡 리</t>
  </si>
  <si>
    <t>정리 1리</t>
  </si>
  <si>
    <t>정리 2리</t>
  </si>
  <si>
    <t>상내 1리</t>
  </si>
  <si>
    <t>상내 2리</t>
  </si>
  <si>
    <t>하내 1리</t>
  </si>
  <si>
    <t>하내 2리</t>
  </si>
  <si>
    <t>신현 1리</t>
  </si>
  <si>
    <t>신현 2리</t>
  </si>
  <si>
    <t>신현 3리</t>
  </si>
  <si>
    <t>외어 1리</t>
  </si>
  <si>
    <t>외어 2리</t>
  </si>
  <si>
    <t>외어 3리</t>
  </si>
  <si>
    <t>외어 4리</t>
  </si>
  <si>
    <t>남호 1리</t>
  </si>
  <si>
    <t>남호 2리</t>
  </si>
  <si>
    <t>농암 1리</t>
  </si>
  <si>
    <t>농암 2리</t>
  </si>
  <si>
    <t>종곡 1리</t>
  </si>
  <si>
    <t>종곡 2리</t>
  </si>
  <si>
    <t>종곡 3리</t>
  </si>
  <si>
    <t>연천 1리</t>
  </si>
  <si>
    <t>연천 2리</t>
  </si>
  <si>
    <t>궁기 1리</t>
  </si>
  <si>
    <t>궁기 2리</t>
  </si>
  <si>
    <t>내서 1리</t>
  </si>
  <si>
    <t>내서 2리</t>
  </si>
  <si>
    <t>내서 3리</t>
  </si>
  <si>
    <t>율수 1리</t>
  </si>
  <si>
    <t>율수 2리</t>
  </si>
  <si>
    <t>갈동 1리</t>
  </si>
  <si>
    <t>갈동 2리</t>
  </si>
  <si>
    <t>사 현 리</t>
  </si>
  <si>
    <t>지동 1리</t>
  </si>
  <si>
    <t>지동 2리</t>
  </si>
  <si>
    <t>선곡 1리</t>
  </si>
  <si>
    <t>함창읍</t>
  </si>
  <si>
    <t>구향 1리</t>
  </si>
  <si>
    <t>구향 2리</t>
  </si>
  <si>
    <t>구향 3리</t>
  </si>
  <si>
    <t>구향 4리</t>
  </si>
  <si>
    <t>오동 1리</t>
  </si>
  <si>
    <t>오동 2리</t>
  </si>
  <si>
    <t>오사 1리</t>
  </si>
  <si>
    <t>오사 2리</t>
  </si>
  <si>
    <t>증 촌 리</t>
  </si>
  <si>
    <t>교촌 1리</t>
  </si>
  <si>
    <t>교촌 2리</t>
  </si>
  <si>
    <t>나한 1리</t>
  </si>
  <si>
    <t>나한 2리</t>
  </si>
  <si>
    <t>윤직 1리</t>
  </si>
  <si>
    <t>윤직 2리</t>
  </si>
  <si>
    <t>덕통 1리</t>
  </si>
  <si>
    <t>덕통 2리</t>
  </si>
  <si>
    <t>척동 1리</t>
  </si>
  <si>
    <t>척동 2리</t>
  </si>
  <si>
    <t>태 봉 리</t>
  </si>
  <si>
    <t>하갈 1리</t>
  </si>
  <si>
    <t>하갈 2리</t>
  </si>
  <si>
    <t>사벌면</t>
  </si>
  <si>
    <t>덕담 1리</t>
  </si>
  <si>
    <t>덕담 2리</t>
  </si>
  <si>
    <t>덕담 3리</t>
  </si>
  <si>
    <t>원흥 1리</t>
  </si>
  <si>
    <t>원흥 2리</t>
  </si>
  <si>
    <t>원흥 3리</t>
  </si>
  <si>
    <t>두 릉 리</t>
  </si>
  <si>
    <t>목 가 리</t>
  </si>
  <si>
    <t>덕 가 리</t>
  </si>
  <si>
    <t>용담 1리</t>
  </si>
  <si>
    <t>용담 2리</t>
  </si>
  <si>
    <t>용담 3리</t>
  </si>
  <si>
    <t>묵 상 리</t>
  </si>
  <si>
    <t>묵 하 리</t>
  </si>
  <si>
    <t>매협 1리</t>
  </si>
  <si>
    <t>매협 2리</t>
  </si>
  <si>
    <t>매호 1리</t>
  </si>
  <si>
    <t>매호 2리</t>
  </si>
  <si>
    <t>퇴 강 리</t>
  </si>
  <si>
    <t>엄 암 리</t>
  </si>
  <si>
    <t>금흔 1리</t>
  </si>
  <si>
    <t>금흔 2리</t>
  </si>
  <si>
    <t>화달 1리</t>
  </si>
  <si>
    <t>화달 2리</t>
  </si>
  <si>
    <t>삼 덕 리</t>
  </si>
  <si>
    <t>중동면</t>
  </si>
  <si>
    <t>회상 1리</t>
  </si>
  <si>
    <t>회상 2리</t>
  </si>
  <si>
    <t>죽암 1리</t>
  </si>
  <si>
    <t>죽암 2리</t>
  </si>
  <si>
    <t>간상 1리</t>
  </si>
  <si>
    <t>간상 2리</t>
  </si>
  <si>
    <t>신 암 리</t>
  </si>
  <si>
    <t>금당 1리</t>
  </si>
  <si>
    <t>금당 2리</t>
  </si>
  <si>
    <t>우물 1리</t>
  </si>
  <si>
    <t>우물 2리</t>
  </si>
  <si>
    <t>낙동면</t>
  </si>
  <si>
    <t>상촌 1리</t>
  </si>
  <si>
    <t>상촌 2리</t>
  </si>
  <si>
    <t>낙동 1리</t>
  </si>
  <si>
    <t>낙동 2리</t>
  </si>
  <si>
    <t>구잠 1리</t>
  </si>
  <si>
    <t>구잠 2리</t>
  </si>
  <si>
    <t>물량 1리</t>
  </si>
  <si>
    <t>물량 2리</t>
  </si>
  <si>
    <t>분 황 리</t>
  </si>
  <si>
    <t>성 동 리</t>
  </si>
  <si>
    <t>내곡 1리</t>
  </si>
  <si>
    <t>내곡 2리</t>
  </si>
  <si>
    <t>운 평 리</t>
  </si>
  <si>
    <t>승 곡 리</t>
  </si>
  <si>
    <t>비 룡 리</t>
  </si>
  <si>
    <t>용 포 리</t>
  </si>
  <si>
    <t>수 정 리</t>
  </si>
  <si>
    <t>신 오 리</t>
  </si>
  <si>
    <t>유곡 1리</t>
  </si>
  <si>
    <t>유곡 2리</t>
  </si>
  <si>
    <t>청리면</t>
  </si>
  <si>
    <t>원장 1리</t>
  </si>
  <si>
    <t>원장 2리</t>
  </si>
  <si>
    <t>월 로 리</t>
  </si>
  <si>
    <t>청하 1리</t>
  </si>
  <si>
    <t>청하 2리</t>
  </si>
  <si>
    <t>청하 3리</t>
  </si>
  <si>
    <t>청 상 리</t>
  </si>
  <si>
    <t>마 공 리</t>
  </si>
  <si>
    <t>가천 1리</t>
  </si>
  <si>
    <t>가천 2리</t>
  </si>
  <si>
    <t>수 상 리</t>
  </si>
  <si>
    <t>율리 1리</t>
  </si>
  <si>
    <t>율리 2리</t>
  </si>
  <si>
    <t>삼괴 1리</t>
  </si>
  <si>
    <t>삼괴 2리</t>
  </si>
  <si>
    <t>학 하 리</t>
  </si>
  <si>
    <t>공성면</t>
  </si>
  <si>
    <t>금계 1리</t>
  </si>
  <si>
    <t>금계 2리</t>
  </si>
  <si>
    <t>거창 1리</t>
  </si>
  <si>
    <t>거창 2리</t>
  </si>
  <si>
    <t>영 오 리</t>
  </si>
  <si>
    <t>산현 1리</t>
  </si>
  <si>
    <t>산현 2리</t>
  </si>
  <si>
    <t>산현 3리</t>
  </si>
  <si>
    <t>산현 4리</t>
  </si>
  <si>
    <t>무 곡 리</t>
  </si>
  <si>
    <t>용 안 리</t>
  </si>
  <si>
    <t>초오 1리</t>
  </si>
  <si>
    <t>초오 2리</t>
  </si>
  <si>
    <t>초오 3리</t>
  </si>
  <si>
    <t>인창 1리</t>
  </si>
  <si>
    <t>인창 2리</t>
  </si>
  <si>
    <t>용신 1리</t>
  </si>
  <si>
    <t>용신 2리</t>
  </si>
  <si>
    <t>효곡 1리</t>
  </si>
  <si>
    <t>효곡 2리</t>
  </si>
  <si>
    <t>봉산 3리</t>
  </si>
  <si>
    <t>오광 1리</t>
  </si>
  <si>
    <t>오광 2리</t>
  </si>
  <si>
    <t>우 하 리</t>
  </si>
  <si>
    <t>신곡 1리</t>
  </si>
  <si>
    <t>신곡 2리</t>
  </si>
  <si>
    <t>도 곡 리</t>
  </si>
  <si>
    <t>외남면</t>
  </si>
  <si>
    <t>구서 1리</t>
  </si>
  <si>
    <t>구서 2리</t>
  </si>
  <si>
    <t>소상 1리</t>
  </si>
  <si>
    <t>소상 2리</t>
  </si>
  <si>
    <t>흔평 1리</t>
  </si>
  <si>
    <t>흔평 2리</t>
  </si>
  <si>
    <t>소은 1리</t>
  </si>
  <si>
    <t>소은 2리</t>
  </si>
  <si>
    <t>지사 1리</t>
  </si>
  <si>
    <t>지사 2리</t>
  </si>
  <si>
    <t>내서면</t>
  </si>
  <si>
    <t>능암 1리</t>
  </si>
  <si>
    <t>능암 2리</t>
  </si>
  <si>
    <t>북 장 리</t>
  </si>
  <si>
    <t>서만 1리</t>
  </si>
  <si>
    <t>서만 2리</t>
  </si>
  <si>
    <t>서원 1리</t>
  </si>
  <si>
    <t>서원 2리</t>
  </si>
  <si>
    <t>낙 서 리</t>
  </si>
  <si>
    <t>노류 1리</t>
  </si>
  <si>
    <t>노류 2리</t>
  </si>
  <si>
    <t>모동면</t>
  </si>
  <si>
    <t>이동 1리</t>
  </si>
  <si>
    <t>이동 2리</t>
  </si>
  <si>
    <t>이동 3리</t>
  </si>
  <si>
    <t>용호 1리</t>
  </si>
  <si>
    <t>용호 2리</t>
  </si>
  <si>
    <t>신천 1리</t>
  </si>
  <si>
    <t>신천 2리</t>
  </si>
  <si>
    <t>상판 1리</t>
  </si>
  <si>
    <t>상판 2리</t>
  </si>
  <si>
    <t>정 양 리</t>
  </si>
  <si>
    <t>수봉 1리</t>
  </si>
  <si>
    <t>수봉 2리</t>
  </si>
  <si>
    <t>모서면</t>
  </si>
  <si>
    <t>삼포 1리</t>
  </si>
  <si>
    <t>삼포 2리</t>
  </si>
  <si>
    <t>도안 1리</t>
  </si>
  <si>
    <t>도안 2리</t>
  </si>
  <si>
    <t>소정 1리</t>
  </si>
  <si>
    <t>소정 2리</t>
  </si>
  <si>
    <t>대포 1리</t>
  </si>
  <si>
    <t>대포 2리</t>
  </si>
  <si>
    <t>석산 1리</t>
  </si>
  <si>
    <t>석산 2리</t>
  </si>
  <si>
    <t>가막 1리</t>
  </si>
  <si>
    <t>가막 2리</t>
  </si>
  <si>
    <t>지산 1리</t>
  </si>
  <si>
    <t>지산 2리</t>
  </si>
  <si>
    <t>화현 1리</t>
  </si>
  <si>
    <t>화현 2리</t>
  </si>
  <si>
    <t>득수 1리</t>
  </si>
  <si>
    <t>득수 2리</t>
  </si>
  <si>
    <t>득수 3리</t>
  </si>
  <si>
    <t>정산 1리</t>
  </si>
  <si>
    <t>정산 2리</t>
  </si>
  <si>
    <t>호음 1리</t>
  </si>
  <si>
    <t>호음 2리</t>
  </si>
  <si>
    <t>화동면</t>
  </si>
  <si>
    <t>이소 1리</t>
  </si>
  <si>
    <t>이소 2리</t>
  </si>
  <si>
    <t>이소 3리</t>
  </si>
  <si>
    <t>이소 4리</t>
  </si>
  <si>
    <t>선교 1리</t>
  </si>
  <si>
    <t>선교 2리</t>
  </si>
  <si>
    <t>판곡 1리</t>
  </si>
  <si>
    <t>판곡 2리</t>
  </si>
  <si>
    <t>어 산 리</t>
  </si>
  <si>
    <t>보 미 리</t>
  </si>
  <si>
    <t>평 산 리</t>
  </si>
  <si>
    <t>화서면</t>
  </si>
  <si>
    <t>신봉 1리</t>
  </si>
  <si>
    <t>신봉 2리</t>
  </si>
  <si>
    <t>신봉 3리</t>
  </si>
  <si>
    <t>상현 1리</t>
  </si>
  <si>
    <t>상현 2리</t>
  </si>
  <si>
    <t>달천 1리</t>
  </si>
  <si>
    <t>달천 2리</t>
  </si>
  <si>
    <t>상용 1리</t>
  </si>
  <si>
    <t>상용 2리</t>
  </si>
  <si>
    <t>금산 1리</t>
  </si>
  <si>
    <t>금산 2리</t>
  </si>
  <si>
    <t>사산 1리</t>
  </si>
  <si>
    <t>사산 2리</t>
  </si>
  <si>
    <t>율 림 리</t>
  </si>
  <si>
    <t>봉 촌 리</t>
  </si>
  <si>
    <t>지 산 리</t>
  </si>
  <si>
    <t>상곡 1리</t>
  </si>
  <si>
    <t>상곡 2리</t>
  </si>
  <si>
    <t>화북면</t>
  </si>
  <si>
    <t>용유 1리</t>
  </si>
  <si>
    <t>용유 2리</t>
  </si>
  <si>
    <t>장암 1리</t>
  </si>
  <si>
    <t>장암 2리</t>
  </si>
  <si>
    <t>상오 1리</t>
  </si>
  <si>
    <t>상오 2리</t>
  </si>
  <si>
    <t>입석 1리</t>
  </si>
  <si>
    <t>입석 2리</t>
  </si>
  <si>
    <t>중벌 1리</t>
  </si>
  <si>
    <t>중벌 2리</t>
  </si>
  <si>
    <t>운흥 1리</t>
  </si>
  <si>
    <t>운흥 2리</t>
  </si>
  <si>
    <t>외서면</t>
  </si>
  <si>
    <t>연봉 1리</t>
  </si>
  <si>
    <t>연봉 2리</t>
  </si>
  <si>
    <t>관 동 리</t>
  </si>
  <si>
    <t>개 곡 리</t>
  </si>
  <si>
    <t>봉강 1리</t>
  </si>
  <si>
    <t>봉강 2리</t>
  </si>
  <si>
    <t>관 현 리</t>
  </si>
  <si>
    <t>우산 1리</t>
  </si>
  <si>
    <t>우산 2리</t>
  </si>
  <si>
    <t>이 촌 리</t>
  </si>
  <si>
    <t>예의 1리</t>
  </si>
  <si>
    <t>예의 2리</t>
  </si>
  <si>
    <t>은척면</t>
  </si>
  <si>
    <t>봉 중 리</t>
  </si>
  <si>
    <t>봉상 1리</t>
  </si>
  <si>
    <t>봉상 2리</t>
  </si>
  <si>
    <t>우기 1리</t>
  </si>
  <si>
    <t>우기 2리</t>
  </si>
  <si>
    <t>남곡 1리</t>
  </si>
  <si>
    <t>남곡 2리</t>
  </si>
  <si>
    <t>문암 1리</t>
  </si>
  <si>
    <t>문암 2리</t>
  </si>
  <si>
    <t>두곡 1리</t>
  </si>
  <si>
    <t>두곡 2리</t>
  </si>
  <si>
    <t>무릉 1리</t>
  </si>
  <si>
    <t>무릉 2리</t>
  </si>
  <si>
    <t>황령 1리</t>
  </si>
  <si>
    <t>황령 2리</t>
  </si>
  <si>
    <t>황령 3리</t>
  </si>
  <si>
    <t>하흘 1리</t>
  </si>
  <si>
    <t>하흘 2리</t>
  </si>
  <si>
    <t>공검면</t>
  </si>
  <si>
    <t>동막 1리</t>
  </si>
  <si>
    <t>동막 2리</t>
  </si>
  <si>
    <t>병 암 리</t>
  </si>
  <si>
    <t>오태 1리</t>
  </si>
  <si>
    <t>오태 2리</t>
  </si>
  <si>
    <t>양정 1리</t>
  </si>
  <si>
    <t>양정 2리</t>
  </si>
  <si>
    <t>화 동 리</t>
  </si>
  <si>
    <t>역 곡 리</t>
  </si>
  <si>
    <t>예주 1리</t>
  </si>
  <si>
    <t>예주 2리</t>
  </si>
  <si>
    <t>지평 1리</t>
  </si>
  <si>
    <t>지평 2리</t>
  </si>
  <si>
    <t>중소 1리</t>
  </si>
  <si>
    <t>중소 2리</t>
  </si>
  <si>
    <t>이안면</t>
  </si>
  <si>
    <t>양범 1리</t>
  </si>
  <si>
    <t>양범 2리</t>
  </si>
  <si>
    <t>양범 3리</t>
  </si>
  <si>
    <t>문창 1리</t>
  </si>
  <si>
    <t>문창 2리</t>
  </si>
  <si>
    <t>안룡 1리</t>
  </si>
  <si>
    <t>안룡 2리</t>
  </si>
  <si>
    <t>대 현 리</t>
  </si>
  <si>
    <t>아천 1리</t>
  </si>
  <si>
    <t>아천 2리</t>
  </si>
  <si>
    <t>흑암 1리</t>
  </si>
  <si>
    <t>흑암 2리</t>
  </si>
  <si>
    <t>소암 1리</t>
  </si>
  <si>
    <t>소암 2리</t>
  </si>
  <si>
    <t>여물 1리</t>
  </si>
  <si>
    <t>여물 2리</t>
  </si>
  <si>
    <t>가 장 리</t>
  </si>
  <si>
    <t>이안 1리</t>
  </si>
  <si>
    <t>이안 2리</t>
  </si>
  <si>
    <t>화남면</t>
  </si>
  <si>
    <t>동관 1리</t>
  </si>
  <si>
    <t>동관 2리</t>
  </si>
  <si>
    <t>평온 1리</t>
  </si>
  <si>
    <t>평온 2리</t>
  </si>
  <si>
    <t>임 곡 리</t>
  </si>
  <si>
    <t>중눌 1리</t>
  </si>
  <si>
    <t>중눌 2리</t>
  </si>
  <si>
    <t>소곡 1리</t>
  </si>
  <si>
    <t>소곡 2리</t>
  </si>
  <si>
    <t>선곡 2리</t>
  </si>
  <si>
    <t>하양읍</t>
  </si>
  <si>
    <t>금락 1리</t>
  </si>
  <si>
    <t>금락 2리</t>
  </si>
  <si>
    <t>금락 3리</t>
  </si>
  <si>
    <t>금락 4리</t>
  </si>
  <si>
    <t>금락 5리</t>
  </si>
  <si>
    <t>금락 6리</t>
  </si>
  <si>
    <t>금락 7리</t>
  </si>
  <si>
    <t>금락 8리</t>
  </si>
  <si>
    <t>동서 1리</t>
  </si>
  <si>
    <t>동서 2리</t>
  </si>
  <si>
    <t>동서 3리</t>
  </si>
  <si>
    <t>동서 4리</t>
  </si>
  <si>
    <t>동서 5리</t>
  </si>
  <si>
    <t>도 리 리</t>
  </si>
  <si>
    <t>서 사 리</t>
  </si>
  <si>
    <t>사 기 리</t>
  </si>
  <si>
    <t>교 리 리</t>
  </si>
  <si>
    <t>한 사 리</t>
  </si>
  <si>
    <t>대 학 리</t>
  </si>
  <si>
    <t>부호 1리</t>
  </si>
  <si>
    <t>부호 2리</t>
  </si>
  <si>
    <t>은호 1리</t>
  </si>
  <si>
    <t>은호 2리</t>
  </si>
  <si>
    <t>남하 1리</t>
  </si>
  <si>
    <t>남하 2리</t>
  </si>
  <si>
    <t>청 천 리</t>
  </si>
  <si>
    <t>환상 1리</t>
  </si>
  <si>
    <t>환상 2리</t>
  </si>
  <si>
    <t>환상 3리</t>
  </si>
  <si>
    <t>대조 1리</t>
  </si>
  <si>
    <t>대조 2리</t>
  </si>
  <si>
    <t>진량읍</t>
  </si>
  <si>
    <t>신상 1리</t>
  </si>
  <si>
    <t>신상 2리</t>
  </si>
  <si>
    <t>신상 3리</t>
  </si>
  <si>
    <t>노 하 리</t>
  </si>
  <si>
    <t>노 상 리</t>
  </si>
  <si>
    <t>백전 1리</t>
  </si>
  <si>
    <t>백전 2리</t>
  </si>
  <si>
    <t>동본 1리</t>
  </si>
  <si>
    <t>동본 2리</t>
  </si>
  <si>
    <t>남본 1리</t>
  </si>
  <si>
    <t>남본 2리</t>
  </si>
  <si>
    <t>서본 1리</t>
  </si>
  <si>
    <t>서본 2리</t>
  </si>
  <si>
    <t>대심 1리</t>
  </si>
  <si>
    <t>대심 2리</t>
  </si>
  <si>
    <t>대심 3리</t>
  </si>
  <si>
    <t>석 정 리</t>
  </si>
  <si>
    <t>지 내 리</t>
  </si>
  <si>
    <t>왕신 1리</t>
  </si>
  <si>
    <t>왕신 2리</t>
  </si>
  <si>
    <t>청복 1리</t>
  </si>
  <si>
    <t>청복 2리</t>
  </si>
  <si>
    <t>고평 1리</t>
  </si>
  <si>
    <t>고평 2리</t>
  </si>
  <si>
    <t>통 명 리</t>
  </si>
  <si>
    <t>우 계 리</t>
  </si>
  <si>
    <t>갈구 1리</t>
  </si>
  <si>
    <t>갈구 2리</t>
  </si>
  <si>
    <t>생 천 리</t>
  </si>
  <si>
    <t>상금곡 1</t>
  </si>
  <si>
    <t>상금곡 2</t>
  </si>
  <si>
    <t>상금곡 3</t>
  </si>
  <si>
    <t>상금곡 4</t>
  </si>
  <si>
    <t>하금곡 1</t>
  </si>
  <si>
    <t>하금곡 2</t>
  </si>
  <si>
    <t>성 현 리</t>
  </si>
  <si>
    <t>덕 신 리</t>
  </si>
  <si>
    <t>방 송 리</t>
  </si>
  <si>
    <t>노사 1리</t>
  </si>
  <si>
    <t>노사 2리</t>
  </si>
  <si>
    <t>죽 림 리</t>
  </si>
  <si>
    <t>직     리</t>
  </si>
  <si>
    <t>두 천 리</t>
  </si>
  <si>
    <t>내지 1리</t>
  </si>
  <si>
    <t>내지 2리</t>
  </si>
  <si>
    <t>원 류 리</t>
  </si>
  <si>
    <t>선   1리</t>
  </si>
  <si>
    <t>선   2리</t>
  </si>
  <si>
    <t>능 천 리</t>
  </si>
  <si>
    <t>계 곡 리</t>
  </si>
  <si>
    <t>대 제 리</t>
  </si>
  <si>
    <t>하 학 리</t>
  </si>
  <si>
    <t>도 촌 리</t>
  </si>
  <si>
    <t>사 곡 리</t>
  </si>
  <si>
    <t>명 봉 리</t>
  </si>
  <si>
    <t>용 두 리</t>
  </si>
  <si>
    <t>두 성 리</t>
  </si>
  <si>
    <t>백 석 리</t>
  </si>
  <si>
    <t>초 항 리</t>
  </si>
  <si>
    <t>고 항 리</t>
  </si>
  <si>
    <t>석 묘 리</t>
  </si>
  <si>
    <t>보 곡 리</t>
  </si>
  <si>
    <t>우곡 3리</t>
  </si>
  <si>
    <t>탑   1리</t>
  </si>
  <si>
    <t>탑   2리</t>
  </si>
  <si>
    <t>동 사 리</t>
  </si>
  <si>
    <t>은산 1리</t>
  </si>
  <si>
    <t>은산 2리</t>
  </si>
  <si>
    <t>송 월 리</t>
  </si>
  <si>
    <t>오류 1리</t>
  </si>
  <si>
    <t>오류 2리</t>
  </si>
  <si>
    <t>율 곡 리</t>
  </si>
  <si>
    <t>부 초 리</t>
  </si>
  <si>
    <t>시 항 리</t>
  </si>
  <si>
    <t>포   1리</t>
  </si>
  <si>
    <t>포   2리</t>
  </si>
  <si>
    <t>덕율 1리</t>
  </si>
  <si>
    <t>…</t>
  </si>
  <si>
    <t>…</t>
  </si>
  <si>
    <t>…</t>
  </si>
  <si>
    <t>덕율 2리</t>
  </si>
  <si>
    <t>덕율 3리</t>
  </si>
  <si>
    <t>관현 1리</t>
  </si>
  <si>
    <t>관현 2리</t>
  </si>
  <si>
    <t>천향 1리</t>
  </si>
  <si>
    <t>천향 2리</t>
  </si>
  <si>
    <t>진평 1리</t>
  </si>
  <si>
    <t>진평 2리</t>
  </si>
  <si>
    <t>진평 3리</t>
  </si>
  <si>
    <t>벌 방 리</t>
  </si>
  <si>
    <t>수 한 리</t>
  </si>
  <si>
    <t>증 거 리</t>
  </si>
  <si>
    <t>돈 산 리</t>
  </si>
  <si>
    <t>유   1리</t>
  </si>
  <si>
    <t>유   2리</t>
  </si>
  <si>
    <t>미석 1리</t>
  </si>
  <si>
    <t>미석 2리</t>
  </si>
  <si>
    <t>미석 3리</t>
  </si>
  <si>
    <t>대맥 1리</t>
  </si>
  <si>
    <t>대맥 2리</t>
  </si>
  <si>
    <t>대맥 3리</t>
  </si>
  <si>
    <t>장산 1리</t>
  </si>
  <si>
    <t>장산 2리</t>
  </si>
  <si>
    <t>마 촌 리</t>
  </si>
  <si>
    <t>미호 1리</t>
  </si>
  <si>
    <t>미호 2리</t>
  </si>
  <si>
    <t>신월 1리</t>
  </si>
  <si>
    <t>신월 2리</t>
  </si>
  <si>
    <t>승 본 리</t>
  </si>
  <si>
    <t>간방 1리</t>
  </si>
  <si>
    <t>간방 2리</t>
  </si>
  <si>
    <t>간방 3리</t>
  </si>
  <si>
    <t>옥 천 리</t>
  </si>
  <si>
    <t>독양 1리</t>
  </si>
  <si>
    <t>독양 2리</t>
  </si>
  <si>
    <t>기곡 1리</t>
  </si>
  <si>
    <t>기곡 2리</t>
  </si>
  <si>
    <t>우래 1리</t>
  </si>
  <si>
    <t>우래 2리</t>
  </si>
  <si>
    <t>산 성 리</t>
  </si>
  <si>
    <t>오 신 리</t>
  </si>
  <si>
    <t>수계 1리</t>
  </si>
  <si>
    <t>수계 2리</t>
  </si>
  <si>
    <t>작 곡 리</t>
  </si>
  <si>
    <t>오암 1리</t>
  </si>
  <si>
    <t>오암 2리</t>
  </si>
  <si>
    <t>본 포 리</t>
  </si>
  <si>
    <t>원 곡 리</t>
  </si>
  <si>
    <t>송 곡 리</t>
  </si>
  <si>
    <t>금릉 1리</t>
  </si>
  <si>
    <t>금릉 2리</t>
  </si>
  <si>
    <t>한 어 리</t>
  </si>
  <si>
    <t>본     리</t>
  </si>
  <si>
    <t>형 호 리</t>
  </si>
  <si>
    <t>백 송 리</t>
  </si>
  <si>
    <t>산합 1리</t>
  </si>
  <si>
    <t>산합 2리</t>
  </si>
  <si>
    <t>직산 1리</t>
  </si>
  <si>
    <t>직산 2리</t>
  </si>
  <si>
    <t>황 지 리</t>
  </si>
  <si>
    <t>월 포 리</t>
  </si>
  <si>
    <t>종산 1리</t>
  </si>
  <si>
    <t>종산 2리</t>
  </si>
  <si>
    <t>내신 1리</t>
  </si>
  <si>
    <t>내신 2리</t>
  </si>
  <si>
    <t>담 암 리</t>
  </si>
  <si>
    <t>화지 1리</t>
  </si>
  <si>
    <t>화지 2리</t>
  </si>
  <si>
    <t>고 산 리</t>
  </si>
  <si>
    <t>성 평 리</t>
  </si>
  <si>
    <t>광 전 리</t>
  </si>
  <si>
    <t>손 기 리</t>
  </si>
  <si>
    <t>수 심 리</t>
  </si>
  <si>
    <t>송 전 리</t>
  </si>
  <si>
    <t>죽 안 리</t>
  </si>
  <si>
    <t>마 천 리</t>
  </si>
  <si>
    <t>화 전 리</t>
  </si>
  <si>
    <t>고 림 리</t>
  </si>
  <si>
    <t>송 지 리</t>
  </si>
  <si>
    <t>율 현 리</t>
  </si>
  <si>
    <t>연 천 리</t>
  </si>
  <si>
    <t>초 적 리</t>
  </si>
  <si>
    <t>매산 1리</t>
  </si>
  <si>
    <t>매산 2리</t>
  </si>
  <si>
    <t>가   1리</t>
  </si>
  <si>
    <t>가   2리</t>
  </si>
  <si>
    <t>읍부 1리</t>
  </si>
  <si>
    <t>읍부 2리</t>
  </si>
  <si>
    <t>가야 1리</t>
  </si>
  <si>
    <t>가야 2리</t>
  </si>
  <si>
    <t>무이 1리</t>
  </si>
  <si>
    <t>무이 2리</t>
  </si>
  <si>
    <t>향석 1리</t>
  </si>
  <si>
    <t>향석 2리</t>
  </si>
  <si>
    <t>대은 1리</t>
  </si>
  <si>
    <t>대은 2리</t>
  </si>
  <si>
    <t>무 지 리</t>
  </si>
  <si>
    <t>산택 1리</t>
  </si>
  <si>
    <t>산택 2리</t>
  </si>
  <si>
    <t>월오 1리</t>
  </si>
  <si>
    <t>월오 2리</t>
  </si>
  <si>
    <t>송암 1리</t>
  </si>
  <si>
    <t>송암 2리</t>
  </si>
  <si>
    <t>금     리</t>
  </si>
  <si>
    <t>경 진 리</t>
  </si>
  <si>
    <t>동 송 리</t>
  </si>
  <si>
    <t>이 사 리</t>
  </si>
  <si>
    <t>우감 1리</t>
  </si>
  <si>
    <t>우감 2리</t>
  </si>
  <si>
    <t>신 음 리</t>
  </si>
  <si>
    <t>가곡 1리</t>
  </si>
  <si>
    <t>가곡 2리</t>
  </si>
  <si>
    <t>황산 1리</t>
  </si>
  <si>
    <t>황산 2리</t>
  </si>
  <si>
    <t>장 송 리</t>
  </si>
  <si>
    <t>입 암 리</t>
  </si>
  <si>
    <t>갈 마 리</t>
  </si>
  <si>
    <t>풍 정 리</t>
  </si>
  <si>
    <t>소화 1리</t>
  </si>
  <si>
    <t>소화 2리</t>
  </si>
  <si>
    <t>마전 1리</t>
  </si>
  <si>
    <t>마전 2리</t>
  </si>
  <si>
    <t>지보 1리</t>
  </si>
  <si>
    <t>지보 2리</t>
  </si>
  <si>
    <t>도 장 리</t>
  </si>
  <si>
    <t>도화 1리</t>
  </si>
  <si>
    <t>도화 2리</t>
  </si>
  <si>
    <t>신풍 1리</t>
  </si>
  <si>
    <t>신풍 2리</t>
  </si>
  <si>
    <t>대 죽 리</t>
  </si>
  <si>
    <t>암 천 리</t>
  </si>
  <si>
    <t>어신 1리</t>
  </si>
  <si>
    <t>어신 2리</t>
  </si>
  <si>
    <t>송 평 리</t>
  </si>
  <si>
    <t>수월 1리</t>
  </si>
  <si>
    <t>수월 2리</t>
  </si>
  <si>
    <t>상 월 리</t>
  </si>
  <si>
    <t>만화 1리</t>
  </si>
  <si>
    <t>만화 2리</t>
  </si>
  <si>
    <t>매창 1리</t>
  </si>
  <si>
    <t>매창 2리</t>
  </si>
  <si>
    <t>우망 1리</t>
  </si>
  <si>
    <t>우망 2리</t>
  </si>
  <si>
    <t>청곡 1리</t>
  </si>
  <si>
    <t>청곡 2리</t>
  </si>
  <si>
    <t>흔효 1리</t>
  </si>
  <si>
    <t>흔효 2리</t>
  </si>
  <si>
    <t>흥천 1리</t>
  </si>
  <si>
    <t>흥천 2리</t>
  </si>
  <si>
    <t>청운 3리</t>
  </si>
  <si>
    <t>하 풍 리</t>
  </si>
  <si>
    <t>삼 강 리</t>
  </si>
  <si>
    <t>오 지 리</t>
  </si>
  <si>
    <t>풍신 1리</t>
  </si>
  <si>
    <t>풍신 2리</t>
  </si>
  <si>
    <t>괴당 1리</t>
  </si>
  <si>
    <t>괴당 2리</t>
  </si>
  <si>
    <t>고산 1리</t>
  </si>
  <si>
    <t>고산 2리</t>
  </si>
  <si>
    <t>공덕 1리</t>
  </si>
  <si>
    <t>공덕 2리</t>
  </si>
  <si>
    <t>공덕 3리</t>
  </si>
  <si>
    <t>낙상 1리</t>
  </si>
  <si>
    <t>낙상 2리</t>
  </si>
  <si>
    <t>낙상 3리</t>
  </si>
  <si>
    <t>와룡 1리</t>
  </si>
  <si>
    <t>와룡 2리</t>
  </si>
  <si>
    <t>효갈 1리</t>
  </si>
  <si>
    <t>효갈 2리</t>
  </si>
  <si>
    <t>…</t>
  </si>
  <si>
    <t>감포읍</t>
  </si>
  <si>
    <t>감포 1리</t>
  </si>
  <si>
    <t>감포 2리</t>
  </si>
  <si>
    <t>감포 3리</t>
  </si>
  <si>
    <t>감포 4리</t>
  </si>
  <si>
    <t>감포 5리</t>
  </si>
  <si>
    <t>오류 3리</t>
  </si>
  <si>
    <t>오류 4리</t>
  </si>
  <si>
    <t>전 동 리</t>
  </si>
  <si>
    <t>전촌 1리</t>
  </si>
  <si>
    <t>전촌 2리</t>
  </si>
  <si>
    <t>호 동 리</t>
  </si>
  <si>
    <t>노 동 리</t>
  </si>
  <si>
    <t>나정 1리</t>
  </si>
  <si>
    <t>나정 2리</t>
  </si>
  <si>
    <t>대본 1리</t>
  </si>
  <si>
    <t>대본 2리</t>
  </si>
  <si>
    <t>대본 3리</t>
  </si>
  <si>
    <t>안강읍</t>
  </si>
  <si>
    <t>안강 1리</t>
  </si>
  <si>
    <t>안강 2리</t>
  </si>
  <si>
    <t>안강 3리</t>
  </si>
  <si>
    <t>안강 4리</t>
  </si>
  <si>
    <t>안강 5리</t>
  </si>
  <si>
    <t>양월 1리</t>
  </si>
  <si>
    <t>양월 2리</t>
  </si>
  <si>
    <t>양월 3리</t>
  </si>
  <si>
    <t>양월 4리</t>
  </si>
  <si>
    <t>양월 5리</t>
  </si>
  <si>
    <t>양월 6리</t>
  </si>
  <si>
    <t>육통 1리</t>
  </si>
  <si>
    <t>육통 2리</t>
  </si>
  <si>
    <t>육통 3리</t>
  </si>
  <si>
    <t>노당 1리</t>
  </si>
  <si>
    <t>노당 2리</t>
  </si>
  <si>
    <t>산대 1리</t>
  </si>
  <si>
    <t>산대 2리</t>
  </si>
  <si>
    <t>산대 3리</t>
  </si>
  <si>
    <t>산대 4리</t>
  </si>
  <si>
    <t>산대 5리</t>
  </si>
  <si>
    <t>산대 6리</t>
  </si>
  <si>
    <t>산대 7리</t>
  </si>
  <si>
    <t>산대 8리</t>
  </si>
  <si>
    <t>산대 9리</t>
  </si>
  <si>
    <t>산대10리</t>
  </si>
  <si>
    <t>옥산 4리</t>
  </si>
  <si>
    <t>강교 1리</t>
  </si>
  <si>
    <t>봉회 3리</t>
  </si>
  <si>
    <t>북   4리</t>
  </si>
  <si>
    <t>금장10리</t>
  </si>
  <si>
    <t>제 곡 리</t>
  </si>
  <si>
    <t>원    1리</t>
  </si>
  <si>
    <t>원    2리</t>
  </si>
  <si>
    <t>문덕10리</t>
  </si>
  <si>
    <t>문덕11리</t>
  </si>
  <si>
    <t>문덕12리</t>
  </si>
  <si>
    <t>유 계 리</t>
  </si>
  <si>
    <t>청 계 리</t>
  </si>
  <si>
    <t>강교 2리</t>
  </si>
  <si>
    <t>두류 1리</t>
  </si>
  <si>
    <t>두류 2리</t>
  </si>
  <si>
    <t>근계 1리</t>
  </si>
  <si>
    <t>근계 2리</t>
  </si>
  <si>
    <t>근계 3리</t>
  </si>
  <si>
    <t>갑산 1리</t>
  </si>
  <si>
    <t>갑산 2리</t>
  </si>
  <si>
    <t>대 동 리</t>
  </si>
  <si>
    <t>검단 1리</t>
  </si>
  <si>
    <t>검단 2리</t>
  </si>
  <si>
    <t>사 방 리</t>
  </si>
  <si>
    <t>청 령 리</t>
  </si>
  <si>
    <t>건천읍</t>
  </si>
  <si>
    <t>건천 1리</t>
  </si>
  <si>
    <t>건천 2리</t>
  </si>
  <si>
    <t>건천 3리</t>
  </si>
  <si>
    <t>건천 4리</t>
  </si>
  <si>
    <t>천포 1리</t>
  </si>
  <si>
    <t>천포 2리</t>
  </si>
  <si>
    <t>송선 1리</t>
  </si>
  <si>
    <t>송선 2리</t>
  </si>
  <si>
    <t>신평 1리</t>
  </si>
  <si>
    <t>신평 2리</t>
  </si>
  <si>
    <t>용명 1리</t>
  </si>
  <si>
    <t>용명 2리</t>
  </si>
  <si>
    <t>용명 3리</t>
  </si>
  <si>
    <t>모량 1리</t>
  </si>
  <si>
    <t>모량 2리</t>
  </si>
  <si>
    <t>방 내 리</t>
  </si>
  <si>
    <t>금 척 리</t>
  </si>
  <si>
    <t>조전 1리</t>
  </si>
  <si>
    <t>조전 2리</t>
  </si>
  <si>
    <t>외동읍</t>
  </si>
  <si>
    <t>입실 1리</t>
  </si>
  <si>
    <t>입실 2리</t>
  </si>
  <si>
    <t>입실 3리</t>
  </si>
  <si>
    <t>구어 1리</t>
  </si>
  <si>
    <t>구어 2리</t>
  </si>
  <si>
    <t>모화 1리</t>
  </si>
  <si>
    <t>모화 2리</t>
  </si>
  <si>
    <t>모화 3리</t>
  </si>
  <si>
    <t>모화 4리</t>
  </si>
  <si>
    <t>모화 5리</t>
  </si>
  <si>
    <t>문산 1리</t>
  </si>
  <si>
    <t>문산 2리</t>
  </si>
  <si>
    <t>석계 1리</t>
  </si>
  <si>
    <t>석계 2리</t>
  </si>
  <si>
    <t>녹 동 리</t>
  </si>
  <si>
    <t>냉천 1리</t>
  </si>
  <si>
    <t>냉천 2리</t>
  </si>
  <si>
    <t>북 토 리</t>
  </si>
  <si>
    <t>괘 능 리</t>
  </si>
  <si>
    <t>활 성 리</t>
  </si>
  <si>
    <t>말방 1리</t>
  </si>
  <si>
    <t>말방 2리</t>
  </si>
  <si>
    <t>죽 동 리</t>
  </si>
  <si>
    <t>개곡 1리</t>
  </si>
  <si>
    <t>개곡 2리</t>
  </si>
  <si>
    <t>연안 1리</t>
  </si>
  <si>
    <t>연안 2리</t>
  </si>
  <si>
    <t>양북면</t>
  </si>
  <si>
    <t>어일 1리</t>
  </si>
  <si>
    <t>어일 2리</t>
  </si>
  <si>
    <t>와 읍 리</t>
  </si>
  <si>
    <t>용동 1리</t>
  </si>
  <si>
    <t>용동 2리</t>
  </si>
  <si>
    <t>권 이 리</t>
  </si>
  <si>
    <t>안동 1리</t>
  </si>
  <si>
    <t>안동 2리</t>
  </si>
  <si>
    <t>장항 1리</t>
  </si>
  <si>
    <t>장항 2리</t>
  </si>
  <si>
    <t>범 곡 리</t>
  </si>
  <si>
    <t>입 천 리</t>
  </si>
  <si>
    <t>송전 1리</t>
  </si>
  <si>
    <t>송전 2리</t>
  </si>
  <si>
    <t>두 산 리</t>
  </si>
  <si>
    <t>용 당 리</t>
  </si>
  <si>
    <t>구 길 리</t>
  </si>
  <si>
    <t>봉 길 리</t>
  </si>
  <si>
    <t>양남면</t>
  </si>
  <si>
    <t>하서 1리</t>
  </si>
  <si>
    <t>하서 2리</t>
  </si>
  <si>
    <t>하서 3리</t>
  </si>
  <si>
    <t>하서 4리</t>
  </si>
  <si>
    <t>환서 1리</t>
  </si>
  <si>
    <t>환서 2리</t>
  </si>
  <si>
    <t>수렴 1리</t>
  </si>
  <si>
    <t>수렴 2리</t>
  </si>
  <si>
    <t>신 서 리</t>
  </si>
  <si>
    <t>서 동 리</t>
  </si>
  <si>
    <t>상 계 리</t>
  </si>
  <si>
    <t>신 대 리</t>
  </si>
  <si>
    <t>기 구 리</t>
  </si>
  <si>
    <t>석 촌 리</t>
  </si>
  <si>
    <t>석 읍 리</t>
  </si>
  <si>
    <t>효동 1리</t>
  </si>
  <si>
    <t>효동 2리</t>
  </si>
  <si>
    <t>상 라 리</t>
  </si>
  <si>
    <t>나 산 리</t>
  </si>
  <si>
    <t>나 아 리</t>
  </si>
  <si>
    <t>읍천 1리</t>
  </si>
  <si>
    <t>읍천 2리</t>
  </si>
  <si>
    <t>내남면</t>
  </si>
  <si>
    <t>용장 1리</t>
  </si>
  <si>
    <t>용장 2리</t>
  </si>
  <si>
    <t>용장 3리</t>
  </si>
  <si>
    <t>용장 4리</t>
  </si>
  <si>
    <t>노곡 1리</t>
  </si>
  <si>
    <t>노곡 2리</t>
  </si>
  <si>
    <t>명계 1리</t>
  </si>
  <si>
    <t>명계 2리</t>
  </si>
  <si>
    <t>명계 3리</t>
  </si>
  <si>
    <t>월산 1리</t>
  </si>
  <si>
    <t>월산 2리</t>
  </si>
  <si>
    <t>이조 1리</t>
  </si>
  <si>
    <t>이조 2리</t>
  </si>
  <si>
    <t>이조 3리</t>
  </si>
  <si>
    <t>부지 1리</t>
  </si>
  <si>
    <t>부지 2리</t>
  </si>
  <si>
    <t>안심 1리</t>
  </si>
  <si>
    <t>안심 2리</t>
  </si>
  <si>
    <t>상신 1리</t>
  </si>
  <si>
    <t>상신 2리</t>
  </si>
  <si>
    <t>상신 3리</t>
  </si>
  <si>
    <t>박달 1리</t>
  </si>
  <si>
    <t>박달 2리</t>
  </si>
  <si>
    <t>박달 3리</t>
  </si>
  <si>
    <t>박달 4리</t>
  </si>
  <si>
    <t>비지 1리</t>
  </si>
  <si>
    <t>비지 2리</t>
  </si>
  <si>
    <t>화곡 1리</t>
  </si>
  <si>
    <t>화곡 2리</t>
  </si>
  <si>
    <t>망성 1리</t>
  </si>
  <si>
    <t>망성 2리</t>
  </si>
  <si>
    <t>산내면</t>
  </si>
  <si>
    <t>내일 1리</t>
  </si>
  <si>
    <t>내일 2리</t>
  </si>
  <si>
    <t>대현 1리</t>
  </si>
  <si>
    <t>대현 2리</t>
  </si>
  <si>
    <t>대현 3리</t>
  </si>
  <si>
    <t>일부 1리</t>
  </si>
  <si>
    <t>일부 2리</t>
  </si>
  <si>
    <t>신원 1리</t>
  </si>
  <si>
    <t>신원 2리</t>
  </si>
  <si>
    <t>외칠 1리</t>
  </si>
  <si>
    <t>외칠 2리</t>
  </si>
  <si>
    <t>내칠 1리</t>
  </si>
  <si>
    <t>내칠 2리</t>
  </si>
  <si>
    <t>우라 1리</t>
  </si>
  <si>
    <t>우라 2리</t>
  </si>
  <si>
    <t>감산 1리</t>
  </si>
  <si>
    <t>감산 2리</t>
  </si>
  <si>
    <t>아화 1리</t>
  </si>
  <si>
    <t>아화 2리</t>
  </si>
  <si>
    <t>아화 3리</t>
  </si>
  <si>
    <t>아화 4리</t>
  </si>
  <si>
    <t>도 계 리</t>
  </si>
  <si>
    <t>천 촌 리</t>
  </si>
  <si>
    <t>서 오 리</t>
  </si>
  <si>
    <t>도리 1리</t>
  </si>
  <si>
    <t>도리 2리</t>
  </si>
  <si>
    <t>사 라 리</t>
  </si>
  <si>
    <t>운대 1리</t>
  </si>
  <si>
    <t>운대 2리</t>
  </si>
  <si>
    <t>현곡면</t>
  </si>
  <si>
    <t>금장 3리</t>
  </si>
  <si>
    <t>금장 4리</t>
  </si>
  <si>
    <t>금장 5리</t>
  </si>
  <si>
    <t>금장 6리</t>
  </si>
  <si>
    <t>금장 7리</t>
  </si>
  <si>
    <t>금장 8리</t>
  </si>
  <si>
    <t>금장 9리</t>
  </si>
  <si>
    <t>상구 1리</t>
  </si>
  <si>
    <t>상구 2리</t>
  </si>
  <si>
    <t>상구 3리</t>
  </si>
  <si>
    <t>하구 1리</t>
  </si>
  <si>
    <t>하구 2리</t>
  </si>
  <si>
    <t>하구 3리</t>
  </si>
  <si>
    <t>가정 1리</t>
  </si>
  <si>
    <t>가정 2리</t>
  </si>
  <si>
    <t>가정 3리</t>
  </si>
  <si>
    <t>남사 1리</t>
  </si>
  <si>
    <t>남사 2리</t>
  </si>
  <si>
    <t>내태 1리</t>
  </si>
  <si>
    <t>내태 2리</t>
  </si>
  <si>
    <t>무 과 리</t>
  </si>
  <si>
    <t>소현 1리</t>
  </si>
  <si>
    <t>소현 2리</t>
  </si>
  <si>
    <t>나원 1리</t>
  </si>
  <si>
    <t>나원 2리</t>
  </si>
  <si>
    <t>나원 3리</t>
  </si>
  <si>
    <t>나원 4리</t>
  </si>
  <si>
    <t>강동면</t>
  </si>
  <si>
    <t>모서 1리</t>
  </si>
  <si>
    <t>모서 2리</t>
  </si>
  <si>
    <t>호 명 리</t>
  </si>
  <si>
    <t>오금 1리</t>
  </si>
  <si>
    <t>오금 2리</t>
  </si>
  <si>
    <t>오금 3리</t>
  </si>
  <si>
    <t>오금 4리</t>
  </si>
  <si>
    <t>왕신 3리</t>
  </si>
  <si>
    <t>국당 1리</t>
  </si>
  <si>
    <t>국당 2리</t>
  </si>
  <si>
    <t>국당 3리</t>
  </si>
  <si>
    <t>유금 1리</t>
  </si>
  <si>
    <t>유금 2리</t>
  </si>
  <si>
    <t>유금 3리</t>
  </si>
  <si>
    <t>유금 4리</t>
  </si>
  <si>
    <t>유금 5리</t>
  </si>
  <si>
    <t>유금 6리</t>
  </si>
  <si>
    <t>인동 1리</t>
  </si>
  <si>
    <t>인동 2리</t>
  </si>
  <si>
    <t>양 동 리</t>
  </si>
  <si>
    <t>안계 1리</t>
  </si>
  <si>
    <t>안계 2리</t>
  </si>
  <si>
    <t>다산 1리</t>
  </si>
  <si>
    <t>다산 2리</t>
  </si>
  <si>
    <t>단구 1리</t>
  </si>
  <si>
    <t>단구 2리</t>
  </si>
  <si>
    <t>천북면</t>
  </si>
  <si>
    <t>신당 3리</t>
  </si>
  <si>
    <t>모아 1리</t>
  </si>
  <si>
    <t>모아 2리</t>
  </si>
  <si>
    <t>오 야 리</t>
  </si>
  <si>
    <t>물천 1리</t>
  </si>
  <si>
    <t>물천 2리</t>
  </si>
  <si>
    <t>갈 곡 리</t>
  </si>
  <si>
    <t>성지 1리</t>
  </si>
  <si>
    <t>성지 2리</t>
  </si>
  <si>
    <t>화산 3리</t>
  </si>
  <si>
    <t>상 림 리</t>
  </si>
  <si>
    <t>내 리 리</t>
  </si>
  <si>
    <t>현 내 리</t>
  </si>
  <si>
    <t>당 곡 리</t>
  </si>
  <si>
    <t>와촌면</t>
  </si>
  <si>
    <t>소월 1리</t>
  </si>
  <si>
    <t>소월 2리</t>
  </si>
  <si>
    <t>소월 3리</t>
  </si>
  <si>
    <t>덕 촌 리</t>
  </si>
  <si>
    <t>시천 1리</t>
  </si>
  <si>
    <t>시천 2리</t>
  </si>
  <si>
    <t>계당 1리</t>
  </si>
  <si>
    <t>계당 2리</t>
  </si>
  <si>
    <t>상암 1리</t>
  </si>
  <si>
    <t>상암 2리</t>
  </si>
  <si>
    <t>계전 1리</t>
  </si>
  <si>
    <t>계전 2리</t>
  </si>
  <si>
    <t>동강 1리</t>
  </si>
  <si>
    <t>동강 2리</t>
  </si>
  <si>
    <t>박 사 리</t>
  </si>
  <si>
    <t>대동 1리</t>
  </si>
  <si>
    <t>대동 2리</t>
  </si>
  <si>
    <t>대 한 리</t>
  </si>
  <si>
    <t>신 한 리</t>
  </si>
  <si>
    <t>강학 1리</t>
  </si>
  <si>
    <t>강학 2리</t>
  </si>
  <si>
    <t>음양 1리</t>
  </si>
  <si>
    <t>음양 2리</t>
  </si>
  <si>
    <t>자인면</t>
  </si>
  <si>
    <t>동부 1리</t>
  </si>
  <si>
    <t>동부 2리</t>
  </si>
  <si>
    <t>북사 1리</t>
  </si>
  <si>
    <t>북사 2리</t>
  </si>
  <si>
    <t>읍 천 리</t>
  </si>
  <si>
    <t>신 도 리</t>
  </si>
  <si>
    <t>신 관 리</t>
  </si>
  <si>
    <t>울 옥 리</t>
  </si>
  <si>
    <t>옥천 1리</t>
  </si>
  <si>
    <t>옥천 2리</t>
  </si>
  <si>
    <t>원 당 리</t>
  </si>
  <si>
    <t>계남 1리</t>
  </si>
  <si>
    <t>계남 2리</t>
  </si>
  <si>
    <t>남 촌 리</t>
  </si>
  <si>
    <t>단 북 리</t>
  </si>
  <si>
    <t>계 림 리</t>
  </si>
  <si>
    <t>일 언 리</t>
  </si>
  <si>
    <t>남 신 리</t>
  </si>
  <si>
    <t>대진 1리</t>
  </si>
  <si>
    <t>대진 2리</t>
  </si>
  <si>
    <t>대진 3리</t>
  </si>
  <si>
    <t>용성면</t>
  </si>
  <si>
    <t>당     리</t>
  </si>
  <si>
    <t>송 림 리</t>
  </si>
  <si>
    <t>부 제 리</t>
  </si>
  <si>
    <t>곡 신 리</t>
  </si>
  <si>
    <t>곡 란 리</t>
  </si>
  <si>
    <t>대종 1리</t>
  </si>
  <si>
    <t>대종 2리</t>
  </si>
  <si>
    <t>가 척 리</t>
  </si>
  <si>
    <t>부 일 리</t>
  </si>
  <si>
    <t>매남 1리</t>
  </si>
  <si>
    <t>매남 2리</t>
  </si>
  <si>
    <t>매남 3리</t>
  </si>
  <si>
    <t>매남 4리</t>
  </si>
  <si>
    <t>내 촌 리</t>
  </si>
  <si>
    <t>외 촌 리</t>
  </si>
  <si>
    <t>고죽 1리</t>
  </si>
  <si>
    <t>고죽 2리</t>
  </si>
  <si>
    <t>미산 1리</t>
  </si>
  <si>
    <t>미산 2리</t>
  </si>
  <si>
    <t>고은 1리</t>
  </si>
  <si>
    <t>고은 2리</t>
  </si>
  <si>
    <t>일광 1리</t>
  </si>
  <si>
    <t>일광 2리</t>
  </si>
  <si>
    <t>남산면</t>
  </si>
  <si>
    <t>산 양 리</t>
  </si>
  <si>
    <t>경   1리</t>
  </si>
  <si>
    <t>경   2리</t>
  </si>
  <si>
    <t>남 곡 리</t>
  </si>
  <si>
    <t>평기 1리</t>
  </si>
  <si>
    <t>평기 2리</t>
  </si>
  <si>
    <t>안 심 리</t>
  </si>
  <si>
    <t>흥 정 리</t>
  </si>
  <si>
    <t>사 림 리</t>
  </si>
  <si>
    <t>연 하 리</t>
  </si>
  <si>
    <t>우 검 리</t>
  </si>
  <si>
    <t>사월 1리</t>
  </si>
  <si>
    <t>사월 2리</t>
  </si>
  <si>
    <t>송 내 리</t>
  </si>
  <si>
    <t>조 곡 리</t>
  </si>
  <si>
    <t>전지 1리</t>
  </si>
  <si>
    <t>전지 2리</t>
  </si>
  <si>
    <t>하대 1리</t>
  </si>
  <si>
    <t>하대 2리</t>
  </si>
  <si>
    <t>인 흥 리</t>
  </si>
  <si>
    <t>압량면</t>
  </si>
  <si>
    <t>부적 1리</t>
  </si>
  <si>
    <t>부적 2리</t>
  </si>
  <si>
    <t>부적 3리</t>
  </si>
  <si>
    <t>부적 4리</t>
  </si>
  <si>
    <t>부적 5리</t>
  </si>
  <si>
    <t>부적 6리</t>
  </si>
  <si>
    <t>신대 1리</t>
  </si>
  <si>
    <t>신대 2리</t>
  </si>
  <si>
    <t>압 량 리</t>
  </si>
  <si>
    <t>용 암 리</t>
  </si>
  <si>
    <t>금 구 리</t>
  </si>
  <si>
    <t>현흥 1리</t>
  </si>
  <si>
    <t>현흥 2리</t>
  </si>
  <si>
    <t>인안 1리</t>
  </si>
  <si>
    <t>인안 2리</t>
  </si>
  <si>
    <t>인안 3리</t>
  </si>
  <si>
    <t>의 송 리</t>
  </si>
  <si>
    <t>신 촌 리</t>
  </si>
  <si>
    <t>내    리</t>
  </si>
  <si>
    <t>가 일 리</t>
  </si>
  <si>
    <t>당 음 리</t>
  </si>
  <si>
    <t>백 안 리</t>
  </si>
  <si>
    <t>강 서 리</t>
  </si>
  <si>
    <t>당 리 리</t>
  </si>
  <si>
    <t>남천면</t>
  </si>
  <si>
    <t>구 일 리</t>
  </si>
  <si>
    <t>협 석 리</t>
  </si>
  <si>
    <t>산 전 리</t>
  </si>
  <si>
    <t>대명 1리</t>
  </si>
  <si>
    <t>대명 2리</t>
  </si>
  <si>
    <t>신 석 리</t>
  </si>
  <si>
    <t>삼성 1리</t>
  </si>
  <si>
    <t>삼성 2리</t>
  </si>
  <si>
    <t>송백 1리</t>
  </si>
  <si>
    <t>송백 2리</t>
  </si>
  <si>
    <t>신 방 리</t>
  </si>
  <si>
    <t>흥산 1리</t>
  </si>
  <si>
    <t>흥산 2리</t>
  </si>
  <si>
    <t>하 도 리</t>
  </si>
  <si>
    <t>군위읍</t>
  </si>
  <si>
    <t>서부 3리</t>
  </si>
  <si>
    <t>금구 1리</t>
  </si>
  <si>
    <t>금구 2리</t>
  </si>
  <si>
    <t>무성 1리</t>
  </si>
  <si>
    <t>무성 2리</t>
  </si>
  <si>
    <t>무성 3리</t>
  </si>
  <si>
    <t>수서 1리</t>
  </si>
  <si>
    <t>수서 2리</t>
  </si>
  <si>
    <t>사직 1리</t>
  </si>
  <si>
    <t>사직 2리</t>
  </si>
  <si>
    <t>내량 1리</t>
  </si>
  <si>
    <t>내량 2리</t>
  </si>
  <si>
    <t>외량 1리</t>
  </si>
  <si>
    <t>외량 2리</t>
  </si>
  <si>
    <t>외량 3리</t>
  </si>
  <si>
    <t>대흥 1리</t>
  </si>
  <si>
    <t>대흥 2리</t>
  </si>
  <si>
    <t>삽 령 리</t>
  </si>
  <si>
    <t>대북 1리</t>
  </si>
  <si>
    <t>대북 2리</t>
  </si>
  <si>
    <t>오 곡 리</t>
  </si>
  <si>
    <t>정   1리</t>
  </si>
  <si>
    <t>정   2리</t>
  </si>
  <si>
    <t>정   3리</t>
  </si>
  <si>
    <t>하 곡 리</t>
  </si>
  <si>
    <t>용 대 리</t>
  </si>
  <si>
    <t>상 곡 리</t>
  </si>
  <si>
    <t>광현 1리</t>
  </si>
  <si>
    <t>광현 2리</t>
  </si>
  <si>
    <t>광현 3리</t>
  </si>
  <si>
    <t>소보면</t>
  </si>
  <si>
    <t>사리 1리</t>
  </si>
  <si>
    <t>사리 2리</t>
  </si>
  <si>
    <t>보현 1리</t>
  </si>
  <si>
    <t>보현 2리</t>
  </si>
  <si>
    <t>복 성 리</t>
  </si>
  <si>
    <t>위성 4리</t>
  </si>
  <si>
    <t>달산 1리</t>
  </si>
  <si>
    <t>달산 2리</t>
  </si>
  <si>
    <t>송원 1리</t>
  </si>
  <si>
    <t>송원 2리</t>
  </si>
  <si>
    <t>도산 1리</t>
  </si>
  <si>
    <t>도산 2리</t>
  </si>
  <si>
    <t>서 경 리</t>
  </si>
  <si>
    <t>평 호 리</t>
  </si>
  <si>
    <t>산 법 리</t>
  </si>
  <si>
    <t>내의 1리</t>
  </si>
  <si>
    <t>내의 2리</t>
  </si>
  <si>
    <t>내의 3리</t>
  </si>
  <si>
    <t>봉황 1리</t>
  </si>
  <si>
    <t>봉황 2리</t>
  </si>
  <si>
    <t>봉황 3리</t>
  </si>
  <si>
    <t>봉 소 리</t>
  </si>
  <si>
    <t>효령면</t>
  </si>
  <si>
    <t>노행 1리</t>
  </si>
  <si>
    <t>노행 2리</t>
  </si>
  <si>
    <t>성   1리</t>
  </si>
  <si>
    <t>성   2리</t>
  </si>
  <si>
    <t>병수 1리</t>
  </si>
  <si>
    <t>병수 2리</t>
  </si>
  <si>
    <t>불 로 리</t>
  </si>
  <si>
    <t>중구 1리</t>
  </si>
  <si>
    <t>중구 2리</t>
  </si>
  <si>
    <t>장기 1리</t>
  </si>
  <si>
    <t>장기 2리</t>
  </si>
  <si>
    <t>장기 3리</t>
  </si>
  <si>
    <t>장군 1리</t>
  </si>
  <si>
    <t>장군 2리</t>
  </si>
  <si>
    <t>장군 3리</t>
  </si>
  <si>
    <t>고곡 3리</t>
  </si>
  <si>
    <t>거 매 리</t>
  </si>
  <si>
    <t>금매 1리</t>
  </si>
  <si>
    <t>금매 2리</t>
  </si>
  <si>
    <t>화계 1리</t>
  </si>
  <si>
    <t>화계 2리</t>
  </si>
  <si>
    <t>화계 3리</t>
  </si>
  <si>
    <t>마시 1리</t>
  </si>
  <si>
    <t>마시 2리</t>
  </si>
  <si>
    <t>부계면</t>
  </si>
  <si>
    <t>창평 1리</t>
  </si>
  <si>
    <t>창평 2리</t>
  </si>
  <si>
    <t>가호 1리</t>
  </si>
  <si>
    <t>가호 2리</t>
  </si>
  <si>
    <t>춘 산 리</t>
  </si>
  <si>
    <t>대율 1리</t>
  </si>
  <si>
    <t>대율 2리</t>
  </si>
  <si>
    <t>명 산 리</t>
  </si>
  <si>
    <t>신화 1리</t>
  </si>
  <si>
    <t>신화 2리</t>
  </si>
  <si>
    <t>우보면</t>
  </si>
  <si>
    <t>이화 1리</t>
  </si>
  <si>
    <t>이화 2리</t>
  </si>
  <si>
    <t>이화 3리</t>
  </si>
  <si>
    <t>두 북 리</t>
  </si>
  <si>
    <t>선곡 3리</t>
  </si>
  <si>
    <t>미성 1리</t>
  </si>
  <si>
    <t>미성 2리</t>
  </si>
  <si>
    <t>모 산 리</t>
  </si>
  <si>
    <t>봉산 1리</t>
  </si>
  <si>
    <t>봉산 2리</t>
  </si>
  <si>
    <t>의흥면</t>
  </si>
  <si>
    <t>읍내 1리</t>
  </si>
  <si>
    <t>읍내 2리</t>
  </si>
  <si>
    <t>수북 1리</t>
  </si>
  <si>
    <t>수북 2리</t>
  </si>
  <si>
    <t>수북 3리</t>
  </si>
  <si>
    <t>이지 1리</t>
  </si>
  <si>
    <t>이지 2리</t>
  </si>
  <si>
    <t>파 전 리</t>
  </si>
  <si>
    <t>신덕 1리</t>
  </si>
  <si>
    <t>신덕 2리</t>
  </si>
  <si>
    <t>지호 1리</t>
  </si>
  <si>
    <t>지호 2리</t>
  </si>
  <si>
    <t>지호 3리</t>
  </si>
  <si>
    <t>연계 1리</t>
  </si>
  <si>
    <t>연계 2리</t>
  </si>
  <si>
    <t>매성 1리</t>
  </si>
  <si>
    <t>매성 2리</t>
  </si>
  <si>
    <t>금양 1리</t>
  </si>
  <si>
    <t>금양 2리</t>
  </si>
  <si>
    <t>원산 1리</t>
  </si>
  <si>
    <t>원산 2리</t>
  </si>
  <si>
    <t>원산 3리</t>
  </si>
  <si>
    <t>산성면</t>
  </si>
  <si>
    <t>백학 1리</t>
  </si>
  <si>
    <t>백학 2리</t>
  </si>
  <si>
    <t>봉림 1리</t>
  </si>
  <si>
    <t>봉림 2리</t>
  </si>
  <si>
    <t>무암 1리</t>
  </si>
  <si>
    <t>무암 2리</t>
  </si>
  <si>
    <t>운 산 리</t>
  </si>
  <si>
    <t>화본 1리</t>
  </si>
  <si>
    <t>화본 2리</t>
  </si>
  <si>
    <t>화본 3리</t>
  </si>
  <si>
    <t>고로면</t>
  </si>
  <si>
    <t>화북 1리</t>
  </si>
  <si>
    <t>화북 2리</t>
  </si>
  <si>
    <t>화북 3리</t>
  </si>
  <si>
    <t>화북 4리</t>
  </si>
  <si>
    <t>학성 1리</t>
  </si>
  <si>
    <t>학성 2리</t>
  </si>
  <si>
    <t>학성 3리</t>
  </si>
  <si>
    <t>장 곡 리</t>
  </si>
  <si>
    <t>낙 전 리</t>
  </si>
  <si>
    <t>가암 1리</t>
  </si>
  <si>
    <t>가암 2리</t>
  </si>
  <si>
    <t>석 산 리</t>
  </si>
  <si>
    <t>학암 1리</t>
  </si>
  <si>
    <t>학암 2리</t>
  </si>
  <si>
    <t>영양읍</t>
  </si>
  <si>
    <t>서부 4리</t>
  </si>
  <si>
    <t>황 용 리</t>
  </si>
  <si>
    <t>현   1리</t>
  </si>
  <si>
    <t>현   2리</t>
  </si>
  <si>
    <t>현   3리</t>
  </si>
  <si>
    <t>전 곡 리</t>
  </si>
  <si>
    <t>감천 1리</t>
  </si>
  <si>
    <t>감천 2리</t>
  </si>
  <si>
    <t>삼지 1리</t>
  </si>
  <si>
    <t>삼지 2리</t>
  </si>
  <si>
    <t>하 원 리</t>
  </si>
  <si>
    <t>상원 1리</t>
  </si>
  <si>
    <t>상원 2리</t>
  </si>
  <si>
    <t>상원 3리</t>
  </si>
  <si>
    <t>무 학 리</t>
  </si>
  <si>
    <t>하천 1리</t>
  </si>
  <si>
    <t>하천 2리</t>
  </si>
  <si>
    <t>무창 1리</t>
  </si>
  <si>
    <t>무창 2리</t>
  </si>
  <si>
    <t>무창 3리</t>
  </si>
  <si>
    <t>양 구 리</t>
  </si>
  <si>
    <t>기 산 리</t>
  </si>
  <si>
    <t>입암면</t>
  </si>
  <si>
    <t>신구 1리</t>
  </si>
  <si>
    <t>신구 2리</t>
  </si>
  <si>
    <t>양 항 리</t>
  </si>
  <si>
    <t>연당 1리</t>
  </si>
  <si>
    <t>연당 2리</t>
  </si>
  <si>
    <t>대 천 리</t>
  </si>
  <si>
    <t>신사 1리</t>
  </si>
  <si>
    <t>신사 2리</t>
  </si>
  <si>
    <t>산해 1리</t>
  </si>
  <si>
    <t>산해 2리</t>
  </si>
  <si>
    <t>산해 3리</t>
  </si>
  <si>
    <t>산해 4리</t>
  </si>
  <si>
    <t>병 옥 리</t>
  </si>
  <si>
    <t>노 달 리</t>
  </si>
  <si>
    <t>방 전 리</t>
  </si>
  <si>
    <t>흥 구 리</t>
  </si>
  <si>
    <t>청기면</t>
  </si>
  <si>
    <t>저     리</t>
  </si>
  <si>
    <t>상청 1리</t>
  </si>
  <si>
    <t>상청 2리</t>
  </si>
  <si>
    <t>구매 1리</t>
  </si>
  <si>
    <t>구매 2리</t>
  </si>
  <si>
    <t>청기 1리</t>
  </si>
  <si>
    <t>청기 2리</t>
  </si>
  <si>
    <t>정족 1리</t>
  </si>
  <si>
    <t>정족 2리</t>
  </si>
  <si>
    <t>토곡 1리</t>
  </si>
  <si>
    <t>토곡 2리</t>
  </si>
  <si>
    <t>토 구 리</t>
  </si>
  <si>
    <t>산 운 리</t>
  </si>
  <si>
    <t>사    리</t>
  </si>
  <si>
    <t>기 포 리</t>
  </si>
  <si>
    <t>무 진 리</t>
  </si>
  <si>
    <t>행 화 리</t>
  </si>
  <si>
    <t>일월면</t>
  </si>
  <si>
    <t>주 곡 리</t>
  </si>
  <si>
    <t>오 리 리</t>
  </si>
  <si>
    <t>용화 1리</t>
  </si>
  <si>
    <t>용화 2리</t>
  </si>
  <si>
    <t>문 암 리</t>
  </si>
  <si>
    <t>칠 성 리</t>
  </si>
  <si>
    <t>섬 촌 리</t>
  </si>
  <si>
    <t>곡 강 리</t>
  </si>
  <si>
    <t>수비면</t>
  </si>
  <si>
    <t>발리 1리</t>
  </si>
  <si>
    <t>발리 2리</t>
  </si>
  <si>
    <t>계   1리</t>
  </si>
  <si>
    <t>계   2리</t>
  </si>
  <si>
    <t>오기 1리</t>
  </si>
  <si>
    <t>오기 2리</t>
  </si>
  <si>
    <t>수하 1리</t>
  </si>
  <si>
    <t>수하 2리</t>
  </si>
  <si>
    <t>수하 3리</t>
  </si>
  <si>
    <t>죽 파 리</t>
  </si>
  <si>
    <t>송 하 리</t>
  </si>
  <si>
    <t>본 신 리</t>
  </si>
  <si>
    <t>석보면</t>
  </si>
  <si>
    <t>원리 1리</t>
  </si>
  <si>
    <t>원리 2리</t>
  </si>
  <si>
    <t>원리 3리</t>
  </si>
  <si>
    <t>옥계 1리</t>
  </si>
  <si>
    <t>옥계 2리</t>
  </si>
  <si>
    <t>소 계 리</t>
  </si>
  <si>
    <t>답곡 1리</t>
  </si>
  <si>
    <t>답곡 2리</t>
  </si>
  <si>
    <t>화매 1리</t>
  </si>
  <si>
    <t>화매 2리</t>
  </si>
  <si>
    <t>포 산 리</t>
  </si>
  <si>
    <t>삼 의 리</t>
  </si>
  <si>
    <t>요원 1리</t>
  </si>
  <si>
    <t>요원 2리</t>
  </si>
  <si>
    <t>주 남 리</t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</si>
  <si>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경산시</t>
    </r>
    <r>
      <rPr>
        <b/>
        <sz val="12"/>
        <rFont val="Arial Narrow"/>
        <family val="2"/>
      </rPr>
      <t>)</t>
    </r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</si>
  <si>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문경시</t>
    </r>
    <r>
      <rPr>
        <b/>
        <sz val="12"/>
        <rFont val="Arial Narrow"/>
        <family val="2"/>
      </rPr>
      <t>)</t>
    </r>
  </si>
  <si>
    <r>
      <t>외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국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인</t>
    </r>
  </si>
  <si>
    <r>
      <t>세</t>
    </r>
    <r>
      <rPr>
        <sz val="8"/>
        <rFont val="Arial Narrow"/>
        <family val="2"/>
      </rPr>
      <t xml:space="preserve">  </t>
    </r>
    <r>
      <rPr>
        <sz val="8"/>
        <rFont val="돋움"/>
        <family val="3"/>
      </rPr>
      <t>대</t>
    </r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</si>
  <si>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포항시</t>
    </r>
    <r>
      <rPr>
        <b/>
        <sz val="12"/>
        <rFont val="Arial Narrow"/>
        <family val="2"/>
      </rPr>
      <t>)</t>
    </r>
  </si>
  <si>
    <r>
      <t xml:space="preserve">    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세대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</si>
  <si>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t>행정구역</t>
  </si>
  <si>
    <r>
      <t>합</t>
    </r>
    <r>
      <rPr>
        <sz val="8"/>
        <rFont val="Arial Narrow"/>
        <family val="2"/>
      </rPr>
      <t xml:space="preserve">             </t>
    </r>
    <r>
      <rPr>
        <sz val="8"/>
        <rFont val="돋움"/>
        <family val="3"/>
      </rPr>
      <t>계</t>
    </r>
  </si>
  <si>
    <r>
      <t>한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국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인</t>
    </r>
  </si>
  <si>
    <r>
      <t>인</t>
    </r>
    <r>
      <rPr>
        <sz val="8"/>
        <rFont val="Arial Narrow"/>
        <family val="2"/>
      </rPr>
      <t xml:space="preserve">             </t>
    </r>
    <r>
      <rPr>
        <sz val="8"/>
        <rFont val="돋움"/>
        <family val="3"/>
      </rPr>
      <t>구</t>
    </r>
  </si>
  <si>
    <r>
      <t>인</t>
    </r>
    <r>
      <rPr>
        <sz val="8"/>
        <rFont val="Arial Narrow"/>
        <family val="2"/>
      </rPr>
      <t xml:space="preserve">            </t>
    </r>
    <r>
      <rPr>
        <sz val="8"/>
        <rFont val="돋움"/>
        <family val="3"/>
      </rPr>
      <t>구</t>
    </r>
  </si>
  <si>
    <t>남</t>
  </si>
  <si>
    <t>여</t>
  </si>
  <si>
    <t>청송읍</t>
  </si>
  <si>
    <t>월막 1리</t>
  </si>
  <si>
    <t>월막 2리</t>
  </si>
  <si>
    <t>덕     리</t>
  </si>
  <si>
    <t>금곡 1리</t>
  </si>
  <si>
    <t>금곡 2리</t>
  </si>
  <si>
    <t>금곡 3리</t>
  </si>
  <si>
    <t>청 운 리</t>
  </si>
  <si>
    <t>송 생 리</t>
  </si>
  <si>
    <t>교     리</t>
  </si>
  <si>
    <t>거 대 리</t>
  </si>
  <si>
    <t>월외 1리</t>
  </si>
  <si>
    <t>월외 2리</t>
  </si>
  <si>
    <t>부곡 1리</t>
  </si>
  <si>
    <t>부곡 2리</t>
  </si>
  <si>
    <t>지     리</t>
  </si>
  <si>
    <t>하 의 리</t>
  </si>
  <si>
    <t>상 의 리</t>
  </si>
  <si>
    <t>부일 1리</t>
  </si>
  <si>
    <t>부일 2리</t>
  </si>
  <si>
    <t>신점 1리</t>
  </si>
  <si>
    <t>신점 2리</t>
  </si>
  <si>
    <t>이 전 리</t>
  </si>
  <si>
    <t>내 룡 리</t>
  </si>
  <si>
    <t>고령읍</t>
  </si>
  <si>
    <t>쾌빈 1리</t>
  </si>
  <si>
    <t>쾌빈 2리</t>
  </si>
  <si>
    <t>쾌빈 3리</t>
  </si>
  <si>
    <t>고아 1리</t>
  </si>
  <si>
    <t>고아 2리</t>
  </si>
  <si>
    <t>헌 문 리</t>
  </si>
  <si>
    <t>장 기 리</t>
  </si>
  <si>
    <t>연조 1리</t>
  </si>
  <si>
    <t>연조 2리</t>
  </si>
  <si>
    <t>연조 3리</t>
  </si>
  <si>
    <t>지산 3리</t>
  </si>
  <si>
    <t>본관 1리</t>
  </si>
  <si>
    <t>본관 2리</t>
  </si>
  <si>
    <t>중화 1리</t>
  </si>
  <si>
    <t>중화 2리</t>
  </si>
  <si>
    <t>저 전 리</t>
  </si>
  <si>
    <t>내 상 리</t>
  </si>
  <si>
    <t>신     리</t>
  </si>
  <si>
    <t>외   1리</t>
  </si>
  <si>
    <t>외   2리</t>
  </si>
  <si>
    <t>내곡 3리</t>
  </si>
  <si>
    <t>덕곡면</t>
  </si>
  <si>
    <t>가륜 1리</t>
  </si>
  <si>
    <t>가륜 2리</t>
  </si>
  <si>
    <t>원 송 리</t>
  </si>
  <si>
    <t>노   1리</t>
  </si>
  <si>
    <t>노   2리</t>
  </si>
  <si>
    <t>용 흥 리</t>
  </si>
  <si>
    <t>예     리</t>
  </si>
  <si>
    <t>반성 1리</t>
  </si>
  <si>
    <t>반성 2리</t>
  </si>
  <si>
    <t>후암 1리</t>
  </si>
  <si>
    <t>후암 2리</t>
  </si>
  <si>
    <t>운수면</t>
  </si>
  <si>
    <t>봉평 1리</t>
  </si>
  <si>
    <t>봉평 2리</t>
  </si>
  <si>
    <t>대평 1리</t>
  </si>
  <si>
    <t>대평 2리</t>
  </si>
  <si>
    <t>신간 1리</t>
  </si>
  <si>
    <t>신간 2리</t>
  </si>
  <si>
    <t>법     리</t>
  </si>
  <si>
    <t>유     리</t>
  </si>
  <si>
    <t>팔 산 리</t>
  </si>
  <si>
    <t>운산 1리</t>
  </si>
  <si>
    <t>운산 2리</t>
  </si>
  <si>
    <t>화암 1리</t>
  </si>
  <si>
    <t>화암 2리</t>
  </si>
  <si>
    <t>성산면</t>
  </si>
  <si>
    <t>어 곡 리</t>
  </si>
  <si>
    <t>득 성 리</t>
  </si>
  <si>
    <t>삼대 1리</t>
  </si>
  <si>
    <t>삼대 2리</t>
  </si>
  <si>
    <t>강 정 리</t>
  </si>
  <si>
    <t>무 계 리</t>
  </si>
  <si>
    <t>대 흥 리</t>
  </si>
  <si>
    <t>상 용 리</t>
  </si>
  <si>
    <t>고 탄 리</t>
  </si>
  <si>
    <t>기 족 리</t>
  </si>
  <si>
    <t>다산면</t>
  </si>
  <si>
    <t>평 리 리</t>
  </si>
  <si>
    <t>호촌 1리</t>
  </si>
  <si>
    <t>호촌 2리</t>
  </si>
  <si>
    <t>곽 촌 리</t>
  </si>
  <si>
    <t>상곡 3리</t>
  </si>
  <si>
    <t>상곡 4리</t>
  </si>
  <si>
    <t>좌 학 리</t>
  </si>
  <si>
    <t>월 성 리</t>
  </si>
  <si>
    <t>노 곡 리</t>
  </si>
  <si>
    <t>벌지 1리</t>
  </si>
  <si>
    <t>벌지 2리</t>
  </si>
  <si>
    <t>개진면</t>
  </si>
  <si>
    <t>양전 1리</t>
  </si>
  <si>
    <t>양전 2리</t>
  </si>
  <si>
    <t>반 운 리</t>
  </si>
  <si>
    <t>직   1리</t>
  </si>
  <si>
    <t>직   2리</t>
  </si>
  <si>
    <t>개포 1리</t>
  </si>
  <si>
    <t>개포 2리</t>
  </si>
  <si>
    <t>구곡 1리</t>
  </si>
  <si>
    <t>구곡 2리</t>
  </si>
  <si>
    <t>부   1리</t>
  </si>
  <si>
    <t>부   2리</t>
  </si>
  <si>
    <t>생     리</t>
  </si>
  <si>
    <t>우곡면</t>
  </si>
  <si>
    <t>도 진 리</t>
  </si>
  <si>
    <t>예 곡 리</t>
  </si>
  <si>
    <t>객 기 리</t>
  </si>
  <si>
    <t>연     리</t>
  </si>
  <si>
    <t>월 오 리</t>
  </si>
  <si>
    <t>사 전 리</t>
  </si>
  <si>
    <t>야정 1리</t>
  </si>
  <si>
    <t>야정 2리</t>
  </si>
  <si>
    <t>속     리</t>
  </si>
  <si>
    <t>쌍림면</t>
  </si>
  <si>
    <t>귀 원 리</t>
  </si>
  <si>
    <t>송림 1리</t>
  </si>
  <si>
    <t>송림 2리</t>
  </si>
  <si>
    <t>산 당 리</t>
  </si>
  <si>
    <t>백 산 리</t>
  </si>
  <si>
    <t>하거 1리</t>
  </si>
  <si>
    <t>하거 2리</t>
  </si>
  <si>
    <t>산 주 리</t>
  </si>
  <si>
    <t>매 촌 리</t>
  </si>
  <si>
    <t>합가 1리</t>
  </si>
  <si>
    <t>합가 2리</t>
  </si>
  <si>
    <t>평 지 리</t>
  </si>
  <si>
    <t>안 화 리</t>
  </si>
  <si>
    <t>안 림 리</t>
  </si>
  <si>
    <t>월 막 리</t>
  </si>
  <si>
    <t>용   1리</t>
  </si>
  <si>
    <t>용   2리</t>
  </si>
  <si>
    <t>라     리</t>
  </si>
  <si>
    <t>항     리</t>
  </si>
  <si>
    <t>감연 1리</t>
  </si>
  <si>
    <t>감연 2리</t>
  </si>
  <si>
    <t>감연 3리</t>
  </si>
  <si>
    <t>대전 3리</t>
  </si>
  <si>
    <t>홍원 1리</t>
  </si>
  <si>
    <t>홍원 2리</t>
  </si>
  <si>
    <t>하속 1리</t>
  </si>
  <si>
    <t>하속 2리</t>
  </si>
  <si>
    <t>구 천 리</t>
  </si>
  <si>
    <t>화 장 리</t>
  </si>
  <si>
    <t>이 현 리</t>
  </si>
  <si>
    <t>중기 1리</t>
  </si>
  <si>
    <t>중기 2리</t>
  </si>
  <si>
    <t>양숙 1리</t>
  </si>
  <si>
    <t>양숙 2리</t>
  </si>
  <si>
    <t>도평 1리</t>
  </si>
  <si>
    <t>도평 2리</t>
  </si>
  <si>
    <t>거 성 리</t>
  </si>
  <si>
    <t>눌인 1리</t>
  </si>
  <si>
    <t>눌인 2리</t>
  </si>
  <si>
    <t>눌인 3리</t>
  </si>
  <si>
    <t>월 매 리</t>
  </si>
  <si>
    <t>개 일 리</t>
  </si>
  <si>
    <t>창 양 리</t>
  </si>
  <si>
    <t>인 지 리</t>
  </si>
  <si>
    <t>백 자 리</t>
  </si>
  <si>
    <t>수 락 리</t>
  </si>
  <si>
    <t>무계 1리</t>
  </si>
  <si>
    <t>무계 2리</t>
  </si>
  <si>
    <t>갈 천 리</t>
  </si>
  <si>
    <t>사 촌 리</t>
  </si>
  <si>
    <t>월 정 리</t>
  </si>
  <si>
    <t>도     리</t>
  </si>
  <si>
    <t>모계 1리</t>
  </si>
  <si>
    <t>모계 2리</t>
  </si>
  <si>
    <t>천천 1리</t>
  </si>
  <si>
    <t>천천 2리</t>
  </si>
  <si>
    <t>구산 1리</t>
  </si>
  <si>
    <t>구산 2리</t>
  </si>
  <si>
    <t>화목 1리</t>
  </si>
  <si>
    <t>화목 2리</t>
  </si>
  <si>
    <t>덕 계 리</t>
  </si>
  <si>
    <t>두현 1리</t>
  </si>
  <si>
    <t>두현 2리</t>
  </si>
  <si>
    <t>명당 1리</t>
  </si>
  <si>
    <t>명당 2리</t>
  </si>
  <si>
    <t>명당 3리</t>
  </si>
  <si>
    <t>감은 1리</t>
  </si>
  <si>
    <t>감은 2리</t>
  </si>
  <si>
    <t>장전 1리</t>
  </si>
  <si>
    <t>장전 2리</t>
  </si>
  <si>
    <t>문거 1리</t>
  </si>
  <si>
    <t>문거 2리</t>
  </si>
  <si>
    <t>문거 3리</t>
  </si>
  <si>
    <t>신성 1리</t>
  </si>
  <si>
    <t>신성 2리</t>
  </si>
  <si>
    <t>근 곡 리</t>
  </si>
  <si>
    <t>노래 1리</t>
  </si>
  <si>
    <t>노래 2리</t>
  </si>
  <si>
    <t>지 소 리</t>
  </si>
  <si>
    <t>고 와 리</t>
  </si>
  <si>
    <t>복   1리</t>
  </si>
  <si>
    <t>복   2리</t>
  </si>
  <si>
    <t>덕 성 리</t>
  </si>
  <si>
    <t>성 재 리</t>
  </si>
  <si>
    <t>관   1리</t>
  </si>
  <si>
    <t>관   2리</t>
  </si>
  <si>
    <t>증 평 리</t>
  </si>
  <si>
    <t>학천 3리</t>
  </si>
  <si>
    <t>성곡 4리</t>
  </si>
  <si>
    <t>덕천 1리</t>
  </si>
  <si>
    <t>덕천 2리</t>
  </si>
  <si>
    <t>덕천 3리</t>
  </si>
  <si>
    <t>신흥 1리</t>
  </si>
  <si>
    <t>신흥 2리</t>
  </si>
  <si>
    <t>지 경 리</t>
  </si>
  <si>
    <t>병 부 리</t>
  </si>
  <si>
    <t>황 목 리</t>
  </si>
  <si>
    <t>어천 1리</t>
  </si>
  <si>
    <t>어천 2리</t>
  </si>
  <si>
    <t>송강 1리</t>
  </si>
  <si>
    <t>송강 2리</t>
  </si>
  <si>
    <t>신기 1리</t>
  </si>
  <si>
    <t>신기 2리</t>
  </si>
  <si>
    <t>옹 점 리</t>
  </si>
  <si>
    <t>진안 1리</t>
  </si>
  <si>
    <t>진안 2리</t>
  </si>
  <si>
    <t>진안 3리</t>
  </si>
  <si>
    <t>진안 4리</t>
  </si>
  <si>
    <t>이촌 1리</t>
  </si>
  <si>
    <t>이촌 2리</t>
  </si>
  <si>
    <t>후평 1리</t>
  </si>
  <si>
    <t>후평 2리</t>
  </si>
  <si>
    <t>합 강 리</t>
  </si>
  <si>
    <t>기 곡 리</t>
  </si>
  <si>
    <t>추 현 리</t>
  </si>
  <si>
    <t>부 곡 리</t>
  </si>
  <si>
    <t>세 장 리</t>
  </si>
  <si>
    <t>광덕 1리</t>
  </si>
  <si>
    <t>광덕 2리</t>
  </si>
  <si>
    <t>각 산 리</t>
  </si>
  <si>
    <t>월전 1리</t>
  </si>
  <si>
    <t>월전 2리</t>
  </si>
  <si>
    <t>시량 1리</t>
  </si>
  <si>
    <t>시량 2리</t>
  </si>
  <si>
    <t>고 현 리</t>
  </si>
  <si>
    <t>괴정 1리</t>
  </si>
  <si>
    <t>괴정 2리</t>
  </si>
  <si>
    <r>
      <t xml:space="preserve">    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세대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</si>
  <si>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r>
      <t>합</t>
    </r>
    <r>
      <rPr>
        <sz val="8"/>
        <rFont val="Arial Narrow"/>
        <family val="2"/>
      </rPr>
      <t xml:space="preserve">             </t>
    </r>
    <r>
      <rPr>
        <sz val="8"/>
        <rFont val="돋움"/>
        <family val="3"/>
      </rPr>
      <t>계</t>
    </r>
  </si>
  <si>
    <r>
      <t xml:space="preserve">    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세대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</si>
  <si>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t>행정구역</t>
  </si>
  <si>
    <r>
      <t>합</t>
    </r>
    <r>
      <rPr>
        <sz val="8"/>
        <rFont val="Arial Narrow"/>
        <family val="2"/>
      </rPr>
      <t xml:space="preserve">             </t>
    </r>
    <r>
      <rPr>
        <sz val="8"/>
        <rFont val="돋움"/>
        <family val="3"/>
      </rPr>
      <t>계</t>
    </r>
  </si>
  <si>
    <r>
      <t>한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국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인</t>
    </r>
  </si>
  <si>
    <r>
      <t>인</t>
    </r>
    <r>
      <rPr>
        <sz val="8"/>
        <rFont val="Arial Narrow"/>
        <family val="2"/>
      </rPr>
      <t xml:space="preserve">             </t>
    </r>
    <r>
      <rPr>
        <sz val="8"/>
        <rFont val="돋움"/>
        <family val="3"/>
      </rPr>
      <t>구</t>
    </r>
  </si>
  <si>
    <r>
      <t>인</t>
    </r>
    <r>
      <rPr>
        <sz val="8"/>
        <rFont val="Arial Narrow"/>
        <family val="2"/>
      </rPr>
      <t xml:space="preserve">            </t>
    </r>
    <r>
      <rPr>
        <sz val="8"/>
        <rFont val="돋움"/>
        <family val="3"/>
      </rPr>
      <t>구</t>
    </r>
  </si>
  <si>
    <t>남</t>
  </si>
  <si>
    <t>여</t>
  </si>
  <si>
    <t>의성읍</t>
  </si>
  <si>
    <t>단촌면</t>
  </si>
  <si>
    <t>점곡면</t>
  </si>
  <si>
    <t>옥산면</t>
  </si>
  <si>
    <t>사곡면</t>
  </si>
  <si>
    <t>춘산면</t>
  </si>
  <si>
    <t>남</t>
  </si>
  <si>
    <t>여</t>
  </si>
  <si>
    <t>계</t>
  </si>
  <si>
    <t>남</t>
  </si>
  <si>
    <t>여</t>
  </si>
  <si>
    <t>연일읍</t>
  </si>
  <si>
    <t>오천읍</t>
  </si>
  <si>
    <t>신광면</t>
  </si>
  <si>
    <t>청하면</t>
  </si>
  <si>
    <t>송라면</t>
  </si>
  <si>
    <t>기계면</t>
  </si>
  <si>
    <t>대송면</t>
  </si>
  <si>
    <t>동해면</t>
  </si>
  <si>
    <t>장기면</t>
  </si>
  <si>
    <t>대보면</t>
  </si>
  <si>
    <t>기북면</t>
  </si>
  <si>
    <t>감천면</t>
  </si>
  <si>
    <t>행정구역</t>
  </si>
  <si>
    <t>가은읍</t>
  </si>
  <si>
    <t>영순면</t>
  </si>
  <si>
    <t>산양면</t>
  </si>
  <si>
    <t>호계면</t>
  </si>
  <si>
    <t>산북면</t>
  </si>
  <si>
    <t>동로면</t>
  </si>
  <si>
    <t>마성면</t>
  </si>
  <si>
    <t>농암면</t>
  </si>
  <si>
    <r>
      <t xml:space="preserve">    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세대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</si>
  <si>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t>행정구역</t>
  </si>
  <si>
    <r>
      <t>합</t>
    </r>
    <r>
      <rPr>
        <sz val="8"/>
        <rFont val="Arial Narrow"/>
        <family val="2"/>
      </rPr>
      <t xml:space="preserve">             </t>
    </r>
    <r>
      <rPr>
        <sz val="8"/>
        <rFont val="돋움"/>
        <family val="3"/>
      </rPr>
      <t>계</t>
    </r>
  </si>
  <si>
    <r>
      <t>한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국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인</t>
    </r>
  </si>
  <si>
    <r>
      <t>인</t>
    </r>
    <r>
      <rPr>
        <sz val="8"/>
        <rFont val="Arial Narrow"/>
        <family val="2"/>
      </rPr>
      <t xml:space="preserve">             </t>
    </r>
    <r>
      <rPr>
        <sz val="8"/>
        <rFont val="돋움"/>
        <family val="3"/>
      </rPr>
      <t>구</t>
    </r>
  </si>
  <si>
    <r>
      <t>인</t>
    </r>
    <r>
      <rPr>
        <sz val="8"/>
        <rFont val="Arial Narrow"/>
        <family val="2"/>
      </rPr>
      <t xml:space="preserve">            </t>
    </r>
    <r>
      <rPr>
        <sz val="8"/>
        <rFont val="돋움"/>
        <family val="3"/>
      </rPr>
      <t>구</t>
    </r>
  </si>
  <si>
    <t>남</t>
  </si>
  <si>
    <t>여</t>
  </si>
  <si>
    <t>예천읍</t>
  </si>
  <si>
    <t>저동 1리</t>
  </si>
  <si>
    <t>저동 2리</t>
  </si>
  <si>
    <t>저동 3리</t>
  </si>
  <si>
    <t>사동 1리</t>
  </si>
  <si>
    <t>사동 2리</t>
  </si>
  <si>
    <t>사동 3리</t>
  </si>
  <si>
    <t>독 도 리</t>
  </si>
  <si>
    <t>서  면</t>
  </si>
  <si>
    <t>남양 3리</t>
  </si>
  <si>
    <t>청 도 읍</t>
  </si>
  <si>
    <t>고수 1리</t>
  </si>
  <si>
    <t>고수 2리</t>
  </si>
  <si>
    <t>고수 3리</t>
  </si>
  <si>
    <t>고수 4리</t>
  </si>
  <si>
    <t>고수 5리</t>
  </si>
  <si>
    <t>고수 6리</t>
  </si>
  <si>
    <t>고수 7리</t>
  </si>
  <si>
    <t>고수 8리</t>
  </si>
  <si>
    <t>송 읍 리</t>
  </si>
  <si>
    <t>무 등 리</t>
  </si>
  <si>
    <t>내     리</t>
  </si>
  <si>
    <t>안 인 리</t>
  </si>
  <si>
    <t>부야 1리</t>
  </si>
  <si>
    <t>부야 2리</t>
  </si>
  <si>
    <t>원정 1리</t>
  </si>
  <si>
    <t>원정 2리</t>
  </si>
  <si>
    <t>원정 3리</t>
  </si>
  <si>
    <t>거 연 리</t>
  </si>
  <si>
    <t>신도 1리</t>
  </si>
  <si>
    <t>신도 2리</t>
  </si>
  <si>
    <t>평양 1리</t>
  </si>
  <si>
    <t>평양 2리</t>
  </si>
  <si>
    <t>초 현 리</t>
  </si>
  <si>
    <t>유호 1리</t>
  </si>
  <si>
    <t>유호 2리</t>
  </si>
  <si>
    <t>내 호 리</t>
  </si>
  <si>
    <t>화 양 읍</t>
  </si>
  <si>
    <t>동 상 리</t>
  </si>
  <si>
    <t>서상 1리</t>
  </si>
  <si>
    <t>서상 2리</t>
  </si>
  <si>
    <t>신 봉 리</t>
  </si>
  <si>
    <t>합천 1리</t>
  </si>
  <si>
    <t>합천 2리</t>
  </si>
  <si>
    <t>범곡 1리</t>
  </si>
  <si>
    <t>범곡 2리</t>
  </si>
  <si>
    <t>송 북 리</t>
  </si>
  <si>
    <t>눌 미 리</t>
  </si>
  <si>
    <t>고 평 리</t>
  </si>
  <si>
    <t>소 라 리</t>
  </si>
  <si>
    <t>유등 1리</t>
  </si>
  <si>
    <t>유등 2리</t>
  </si>
  <si>
    <t>유등 3리</t>
  </si>
  <si>
    <t>토평 1리</t>
  </si>
  <si>
    <t>토평 2리</t>
  </si>
  <si>
    <t>토평 3리</t>
  </si>
  <si>
    <t>진라 1리</t>
  </si>
  <si>
    <t>진라 2리</t>
  </si>
  <si>
    <t>삼신 1리</t>
  </si>
  <si>
    <t>삼신 2리</t>
  </si>
  <si>
    <t>다 로 리</t>
  </si>
  <si>
    <t>송 금 리</t>
  </si>
  <si>
    <t>각남면</t>
  </si>
  <si>
    <t>화     리</t>
  </si>
  <si>
    <t>일 곡 리</t>
  </si>
  <si>
    <t>구 곡 리</t>
  </si>
  <si>
    <t>예리 1리</t>
  </si>
  <si>
    <t>예리 2리</t>
  </si>
  <si>
    <t>예리 3리</t>
  </si>
  <si>
    <t>녹명 1리</t>
  </si>
  <si>
    <t>녹명 2리</t>
  </si>
  <si>
    <t>함 박 리</t>
  </si>
  <si>
    <t>풍각면</t>
  </si>
  <si>
    <t>송서 1리</t>
  </si>
  <si>
    <t>송서 2리</t>
  </si>
  <si>
    <t>송서 3리</t>
  </si>
  <si>
    <t>봉기 1리</t>
  </si>
  <si>
    <t>봉기 2리</t>
  </si>
  <si>
    <t>현 리 리</t>
  </si>
  <si>
    <t>수 월 리</t>
  </si>
  <si>
    <t>안산 1리</t>
  </si>
  <si>
    <t>안산 2리</t>
  </si>
  <si>
    <t>흑석 1리</t>
  </si>
  <si>
    <t>흑석 2리</t>
  </si>
  <si>
    <t>월봉 1리</t>
  </si>
  <si>
    <t>월봉 2리</t>
  </si>
  <si>
    <t>차산 1리</t>
  </si>
  <si>
    <t>차산 2리</t>
  </si>
  <si>
    <t>덕양 1리</t>
  </si>
  <si>
    <t>덕양 2리</t>
  </si>
  <si>
    <t>각북면</t>
  </si>
  <si>
    <t>명대 1리</t>
  </si>
  <si>
    <t>명대 2리</t>
  </si>
  <si>
    <t>우 산 리</t>
  </si>
  <si>
    <t>삼평 1리</t>
  </si>
  <si>
    <t>삼평 2리</t>
  </si>
  <si>
    <t>남산 3리</t>
  </si>
  <si>
    <t>지슬 1리</t>
  </si>
  <si>
    <t>지슬 2리</t>
  </si>
  <si>
    <t>금 천 리</t>
  </si>
  <si>
    <t>이서면</t>
  </si>
  <si>
    <t>칠엽 1리</t>
  </si>
  <si>
    <t>칠엽 2리</t>
  </si>
  <si>
    <t>가금 1리</t>
  </si>
  <si>
    <t>가금 2리</t>
  </si>
  <si>
    <t>구 라 리</t>
  </si>
  <si>
    <t>서 원 리</t>
  </si>
  <si>
    <t>각 계 리</t>
  </si>
  <si>
    <t>수야 1리</t>
  </si>
  <si>
    <t>수야 2리</t>
  </si>
  <si>
    <t>수야 3리</t>
  </si>
  <si>
    <t>수야 4리</t>
  </si>
  <si>
    <t>금 촌 리</t>
  </si>
  <si>
    <t>흥 선 리</t>
  </si>
  <si>
    <t>문 수 리</t>
  </si>
  <si>
    <t>고철 1리</t>
  </si>
  <si>
    <t>고철 2리</t>
  </si>
  <si>
    <t>양 원 리</t>
  </si>
  <si>
    <t>신촌 3리</t>
  </si>
  <si>
    <t>칠곡 1리</t>
  </si>
  <si>
    <t>칠곡 2리</t>
  </si>
  <si>
    <t>대곡 3리</t>
  </si>
  <si>
    <t>대곡 4리</t>
  </si>
  <si>
    <t>운문면</t>
  </si>
  <si>
    <t>순 지 리</t>
  </si>
  <si>
    <t>방 음 리</t>
  </si>
  <si>
    <t>오 진 리</t>
  </si>
  <si>
    <t>공 암 리</t>
  </si>
  <si>
    <t>지 촌 리</t>
  </si>
  <si>
    <t>봉 하 리</t>
  </si>
  <si>
    <t>정 상 리</t>
  </si>
  <si>
    <t>마일 1리</t>
  </si>
  <si>
    <t>마일 2리</t>
  </si>
  <si>
    <t>방 지 리</t>
  </si>
  <si>
    <t>금천면</t>
  </si>
  <si>
    <t>사전 1리</t>
  </si>
  <si>
    <t>사전 2리</t>
  </si>
  <si>
    <t>김전 1리</t>
  </si>
  <si>
    <t>김전 2리</t>
  </si>
  <si>
    <t>방지 1리</t>
  </si>
  <si>
    <t>방지 2리</t>
  </si>
  <si>
    <t>임당 1리</t>
  </si>
  <si>
    <t>임당 2리</t>
  </si>
  <si>
    <t>신지 1리</t>
  </si>
  <si>
    <t>신지 2리</t>
  </si>
  <si>
    <t>신지 3리</t>
  </si>
  <si>
    <t>신지 4리</t>
  </si>
  <si>
    <t>오봉 1리</t>
  </si>
  <si>
    <t>오봉 2리</t>
  </si>
  <si>
    <t>매전면</t>
  </si>
  <si>
    <t>당 호 리</t>
  </si>
  <si>
    <t>북 지 리</t>
  </si>
  <si>
    <t>온 막 리</t>
  </si>
  <si>
    <t>호화 1리</t>
  </si>
  <si>
    <t>호화 2리</t>
  </si>
  <si>
    <t>장 연 리</t>
  </si>
  <si>
    <t>예전 1리</t>
  </si>
  <si>
    <t>예전 2리</t>
  </si>
  <si>
    <t>내   1리</t>
  </si>
  <si>
    <t>내   2리</t>
  </si>
  <si>
    <t>지전 1리</t>
  </si>
  <si>
    <t>지전 2리</t>
  </si>
  <si>
    <t>송 원 리</t>
  </si>
  <si>
    <t>구 촌 리</t>
  </si>
  <si>
    <t>하 평 리</t>
  </si>
  <si>
    <t>관하 1리</t>
  </si>
  <si>
    <t>관하 2리</t>
  </si>
  <si>
    <t>두 곡 리</t>
  </si>
  <si>
    <t>남서 1리</t>
  </si>
  <si>
    <t>남서 2리</t>
  </si>
  <si>
    <t>태하 1리</t>
  </si>
  <si>
    <t>태하 2리</t>
  </si>
  <si>
    <t>북  면</t>
  </si>
  <si>
    <t>천부 1리</t>
  </si>
  <si>
    <t>천부 2리</t>
  </si>
  <si>
    <t>천부 3리</t>
  </si>
  <si>
    <t>천부 4리</t>
  </si>
  <si>
    <t>추 산 리</t>
  </si>
  <si>
    <t>나     리</t>
  </si>
  <si>
    <t>현포 1리</t>
  </si>
  <si>
    <t>현포 2리</t>
  </si>
  <si>
    <t xml:space="preserve"> 가 야 리 </t>
  </si>
  <si>
    <t>지보면</t>
  </si>
  <si>
    <r>
      <t>한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국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인</t>
    </r>
  </si>
  <si>
    <r>
      <t>인</t>
    </r>
    <r>
      <rPr>
        <sz val="8"/>
        <rFont val="Arial Narrow"/>
        <family val="2"/>
      </rPr>
      <t xml:space="preserve">             </t>
    </r>
    <r>
      <rPr>
        <sz val="8"/>
        <rFont val="돋움"/>
        <family val="3"/>
      </rPr>
      <t>구</t>
    </r>
  </si>
  <si>
    <r>
      <t>인</t>
    </r>
    <r>
      <rPr>
        <sz val="8"/>
        <rFont val="Arial Narrow"/>
        <family val="2"/>
      </rPr>
      <t xml:space="preserve">            </t>
    </r>
    <r>
      <rPr>
        <sz val="8"/>
        <rFont val="돋움"/>
        <family val="3"/>
      </rPr>
      <t>구</t>
    </r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</si>
  <si>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울진군</t>
    </r>
    <r>
      <rPr>
        <b/>
        <sz val="12"/>
        <rFont val="Arial Narrow"/>
        <family val="2"/>
      </rPr>
      <t>)</t>
    </r>
  </si>
  <si>
    <t>구 미 리</t>
  </si>
  <si>
    <t>월곡 1리</t>
  </si>
  <si>
    <t>월곡 2리</t>
  </si>
  <si>
    <t>원     리</t>
  </si>
  <si>
    <t>상     리</t>
  </si>
  <si>
    <t>음 지 리</t>
  </si>
  <si>
    <t>사촌 1리</t>
  </si>
  <si>
    <t>사촌 2리</t>
  </si>
  <si>
    <t>교 촌 리</t>
  </si>
  <si>
    <t>칠성 1리</t>
  </si>
  <si>
    <t>칠성 2리</t>
  </si>
  <si>
    <t>신당 1리</t>
  </si>
  <si>
    <t>신당 2리</t>
  </si>
  <si>
    <t>옥산 1리</t>
  </si>
  <si>
    <t>옥산 2리</t>
  </si>
  <si>
    <t>옥산 3리</t>
  </si>
  <si>
    <t>성곡 1리</t>
  </si>
  <si>
    <t>성곡 2리</t>
  </si>
  <si>
    <t>성곡 3리</t>
  </si>
  <si>
    <t>화산 1리</t>
  </si>
  <si>
    <t>화산 2리</t>
  </si>
  <si>
    <t>금 곡 리</t>
  </si>
  <si>
    <t>남산 1리</t>
  </si>
  <si>
    <t>남산 2리</t>
  </si>
  <si>
    <t>대전 1리</t>
  </si>
  <si>
    <t>대전 2리</t>
  </si>
  <si>
    <t>학산 1리</t>
  </si>
  <si>
    <t>학산 2리</t>
  </si>
  <si>
    <t>신촌 1리</t>
  </si>
  <si>
    <t>신촌 2리</t>
  </si>
  <si>
    <t>대곡 1리</t>
  </si>
  <si>
    <t>대곡 2리</t>
  </si>
  <si>
    <t>팔 조 리</t>
  </si>
  <si>
    <t>갈 지 리</t>
  </si>
  <si>
    <t>남양 1리</t>
  </si>
  <si>
    <t>남양 2리</t>
  </si>
  <si>
    <t>동산 1리</t>
  </si>
  <si>
    <t>동산 2리</t>
  </si>
  <si>
    <t>용 산 리</t>
  </si>
  <si>
    <t>상 평 리</t>
  </si>
  <si>
    <t>덕 산 리</t>
  </si>
  <si>
    <t xml:space="preserve"> 봉 계 리 </t>
  </si>
  <si>
    <t xml:space="preserve"> 연화 1리 </t>
  </si>
  <si>
    <t xml:space="preserve"> 연화 2리 </t>
  </si>
  <si>
    <t xml:space="preserve"> 동 안 리 </t>
  </si>
  <si>
    <t xml:space="preserve"> 교   1리 </t>
  </si>
  <si>
    <t xml:space="preserve"> 교   2리 </t>
  </si>
  <si>
    <t xml:space="preserve"> 덕산 1리 </t>
  </si>
  <si>
    <t xml:space="preserve"> 덕산 2리 </t>
  </si>
  <si>
    <t xml:space="preserve"> 봉산 1리 </t>
  </si>
  <si>
    <t xml:space="preserve"> 봉산 2리 </t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</si>
  <si>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청도군</t>
    </r>
    <r>
      <rPr>
        <b/>
        <sz val="12"/>
        <rFont val="Arial Narrow"/>
        <family val="2"/>
      </rPr>
      <t>)</t>
    </r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</si>
  <si>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군위군</t>
    </r>
    <r>
      <rPr>
        <b/>
        <sz val="12"/>
        <rFont val="Arial Narrow"/>
        <family val="2"/>
      </rPr>
      <t>)</t>
    </r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</si>
  <si>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고령군</t>
    </r>
    <r>
      <rPr>
        <b/>
        <sz val="12"/>
        <rFont val="Arial Narrow"/>
        <family val="2"/>
      </rPr>
      <t>)</t>
    </r>
  </si>
  <si>
    <t>성주읍</t>
  </si>
  <si>
    <t>선남면</t>
  </si>
  <si>
    <t>용암면</t>
  </si>
  <si>
    <t xml:space="preserve"> 신상 1리 </t>
  </si>
  <si>
    <t xml:space="preserve"> 신상 2리 </t>
  </si>
  <si>
    <t xml:space="preserve"> 신상 3리 </t>
  </si>
  <si>
    <t xml:space="preserve"> 신상 4리 </t>
  </si>
  <si>
    <t xml:space="preserve"> 신상 5리 </t>
  </si>
  <si>
    <t xml:space="preserve"> 선화 1리 </t>
  </si>
  <si>
    <t xml:space="preserve"> 선화 2리 </t>
  </si>
  <si>
    <t xml:space="preserve"> 선화 3리 </t>
  </si>
  <si>
    <t xml:space="preserve"> 선화 4리 </t>
  </si>
  <si>
    <t xml:space="preserve"> 선화 5리 </t>
  </si>
  <si>
    <t xml:space="preserve"> 선화 6리 </t>
  </si>
  <si>
    <t xml:space="preserve"> 보인 1리 </t>
  </si>
  <si>
    <t xml:space="preserve"> 보인 2리 </t>
  </si>
  <si>
    <t xml:space="preserve"> 봉회 1리 </t>
  </si>
  <si>
    <t xml:space="preserve"> 봉회 2리 </t>
  </si>
  <si>
    <t xml:space="preserve"> 북   1리 </t>
  </si>
  <si>
    <t xml:space="preserve"> 북   2리 </t>
  </si>
  <si>
    <t xml:space="preserve"> 북   3리 </t>
  </si>
  <si>
    <t xml:space="preserve"> 부기 1리 </t>
  </si>
  <si>
    <t xml:space="preserve"> 부기 2리 </t>
  </si>
  <si>
    <t xml:space="preserve"> 부기 3리 </t>
  </si>
  <si>
    <t xml:space="preserve"> 부기 4리 </t>
  </si>
  <si>
    <t xml:space="preserve"> 양기 1리 </t>
  </si>
  <si>
    <t xml:space="preserve"> 양기 2리 </t>
  </si>
  <si>
    <t xml:space="preserve"> 상 림 리 </t>
  </si>
  <si>
    <t xml:space="preserve"> 내 리 리 </t>
  </si>
  <si>
    <t xml:space="preserve"> 문천 1리 </t>
  </si>
  <si>
    <t xml:space="preserve"> 문천 2리 </t>
  </si>
  <si>
    <t xml:space="preserve"> 문천 3리 </t>
  </si>
  <si>
    <t xml:space="preserve"> 평 사 리 </t>
  </si>
  <si>
    <t xml:space="preserve"> 평사 1리 </t>
  </si>
  <si>
    <t xml:space="preserve"> 평사 2리 </t>
  </si>
  <si>
    <t xml:space="preserve"> 다문 1리 </t>
  </si>
  <si>
    <t xml:space="preserve"> 다문 2리 </t>
  </si>
  <si>
    <t xml:space="preserve"> 다문 3리 </t>
  </si>
  <si>
    <t xml:space="preserve"> 아 사 리 </t>
  </si>
  <si>
    <t xml:space="preserve"> 시 문 리 </t>
  </si>
  <si>
    <t xml:space="preserve"> 마 곡 리 </t>
  </si>
  <si>
    <t xml:space="preserve"> 광 석 리 </t>
  </si>
  <si>
    <t xml:space="preserve"> 신 제 리 </t>
  </si>
  <si>
    <t xml:space="preserve"> 대 원 리 </t>
  </si>
  <si>
    <t xml:space="preserve"> 속 초 리 </t>
  </si>
  <si>
    <t xml:space="preserve"> 안 촌 리 </t>
  </si>
  <si>
    <t xml:space="preserve"> 황제 1리 </t>
  </si>
  <si>
    <t xml:space="preserve"> 황제 2리 </t>
  </si>
  <si>
    <t xml:space="preserve"> 당 곡 리 </t>
  </si>
  <si>
    <t>왜관읍</t>
  </si>
  <si>
    <t>왜관 1리</t>
  </si>
  <si>
    <t>왜관 2리</t>
  </si>
  <si>
    <t>왜관 3리</t>
  </si>
  <si>
    <t>왜관 4리</t>
  </si>
  <si>
    <t>왜관 5리</t>
  </si>
  <si>
    <t>왜관 6리</t>
  </si>
  <si>
    <t>왜관 7리</t>
  </si>
  <si>
    <t>왜관 8리</t>
  </si>
  <si>
    <t>왜관 9리</t>
  </si>
  <si>
    <t>왜관10리</t>
  </si>
  <si>
    <t>왜관11리</t>
  </si>
  <si>
    <t>왜관12리</t>
  </si>
  <si>
    <t>왜관13리</t>
  </si>
  <si>
    <t>왜관14리</t>
  </si>
  <si>
    <t>왜관15리</t>
  </si>
  <si>
    <t>왜관16리</t>
  </si>
  <si>
    <t>석전 1리</t>
  </si>
  <si>
    <t>석전 2리</t>
  </si>
  <si>
    <t>석전 3리</t>
  </si>
  <si>
    <t>석전 4리</t>
  </si>
  <si>
    <t>석전 5리</t>
  </si>
  <si>
    <t>석전 6리</t>
  </si>
  <si>
    <t>석전 7리</t>
  </si>
  <si>
    <t>석전 8리</t>
  </si>
  <si>
    <t>석전 9리</t>
  </si>
  <si>
    <t>매원 1리</t>
  </si>
  <si>
    <t>매원 2리</t>
  </si>
  <si>
    <t>매원 3리</t>
  </si>
  <si>
    <t>봉 계 리</t>
  </si>
  <si>
    <t>삼청 1리</t>
  </si>
  <si>
    <t>삼청 2리</t>
  </si>
  <si>
    <t>삼청 3리</t>
  </si>
  <si>
    <t>금 산 리</t>
  </si>
  <si>
    <t>낙산 1리</t>
  </si>
  <si>
    <t>낙산 2리</t>
  </si>
  <si>
    <t>낙산 3리</t>
  </si>
  <si>
    <t>금남 1리</t>
  </si>
  <si>
    <t>금남 2리</t>
  </si>
  <si>
    <t>북삼읍</t>
  </si>
  <si>
    <t>율   1리</t>
  </si>
  <si>
    <t>율   2리</t>
  </si>
  <si>
    <t>율   3리</t>
  </si>
  <si>
    <t>어로 1리</t>
  </si>
  <si>
    <t>어로 2리</t>
  </si>
  <si>
    <t>어로 3리</t>
  </si>
  <si>
    <t>보손 1리</t>
  </si>
  <si>
    <t>보손 2리</t>
  </si>
  <si>
    <t>숭오 5리</t>
  </si>
  <si>
    <t>숭오 6리</t>
  </si>
  <si>
    <t>인평 1리</t>
  </si>
  <si>
    <t>인평 2리</t>
  </si>
  <si>
    <t>인평 3리</t>
  </si>
  <si>
    <t>인평 4리</t>
  </si>
  <si>
    <t>인평 5리</t>
  </si>
  <si>
    <t>인평 6리</t>
  </si>
  <si>
    <t>인평 7리</t>
  </si>
  <si>
    <t>인평 8리</t>
  </si>
  <si>
    <t>인평 9리</t>
  </si>
  <si>
    <t>인평10리</t>
  </si>
  <si>
    <t>인평11리</t>
  </si>
  <si>
    <t xml:space="preserve"> 인평12리 </t>
  </si>
  <si>
    <t xml:space="preserve"> 인평13리 </t>
  </si>
  <si>
    <t xml:space="preserve"> 인평14리 </t>
  </si>
  <si>
    <t xml:space="preserve"> 인평15리 </t>
  </si>
  <si>
    <t>오평 1리</t>
  </si>
  <si>
    <t>오평 2리</t>
  </si>
  <si>
    <t>석적읍</t>
  </si>
  <si>
    <t>성 곡 리</t>
  </si>
  <si>
    <t>중   1리</t>
  </si>
  <si>
    <t>중   2리</t>
  </si>
  <si>
    <t>중   3리</t>
  </si>
  <si>
    <t>중   4리</t>
  </si>
  <si>
    <t>중   5리</t>
  </si>
  <si>
    <t>중   6리</t>
  </si>
  <si>
    <t xml:space="preserve"> 중   7리 </t>
  </si>
  <si>
    <t xml:space="preserve"> 중   8리 </t>
  </si>
  <si>
    <t xml:space="preserve"> 중   9리 </t>
  </si>
  <si>
    <t xml:space="preserve"> 중  10리 </t>
  </si>
  <si>
    <t>남율 1리</t>
  </si>
  <si>
    <t>남율 2리</t>
  </si>
  <si>
    <t>남율 3리</t>
  </si>
  <si>
    <t>남율 4리</t>
  </si>
  <si>
    <t>남율 5리</t>
  </si>
  <si>
    <t>포남 1리</t>
  </si>
  <si>
    <t>포남 2리</t>
  </si>
  <si>
    <t>포남 3리</t>
  </si>
  <si>
    <t>중 지 리</t>
  </si>
  <si>
    <t>반 계 리</t>
  </si>
  <si>
    <t>망정 1리</t>
  </si>
  <si>
    <t>망정 2리</t>
  </si>
  <si>
    <t>도개 1리</t>
  </si>
  <si>
    <t>도개 2리</t>
  </si>
  <si>
    <t>지천면</t>
  </si>
  <si>
    <t>신   1리</t>
  </si>
  <si>
    <t>신   2리</t>
  </si>
  <si>
    <t>신   3리</t>
  </si>
  <si>
    <t>신   4리</t>
  </si>
  <si>
    <t>송 정 리</t>
  </si>
  <si>
    <t>금 호 리</t>
  </si>
  <si>
    <t>연화 1리</t>
  </si>
  <si>
    <t>연화 2리</t>
  </si>
  <si>
    <t>달 서 리</t>
  </si>
  <si>
    <t>백 운 리</t>
  </si>
  <si>
    <t>황 학 리</t>
  </si>
  <si>
    <t>심천 1리</t>
  </si>
  <si>
    <t>심천 2리</t>
  </si>
  <si>
    <t>영오 1리</t>
  </si>
  <si>
    <t>영오 2리</t>
  </si>
  <si>
    <t>오 산 리</t>
  </si>
  <si>
    <t>연호 1리</t>
  </si>
  <si>
    <t>연호 2리</t>
  </si>
  <si>
    <t>동명면</t>
  </si>
  <si>
    <t>금암 1리</t>
  </si>
  <si>
    <t>금암 2리</t>
  </si>
  <si>
    <t>금암 3리</t>
  </si>
  <si>
    <t>금암 4리</t>
  </si>
  <si>
    <t>송산 1리</t>
  </si>
  <si>
    <t>송산 2리</t>
  </si>
  <si>
    <t>송산 3리</t>
  </si>
  <si>
    <t>가 천 리</t>
  </si>
  <si>
    <t>학 명 리</t>
  </si>
  <si>
    <t>남원 1리</t>
  </si>
  <si>
    <t>남원 2리</t>
  </si>
  <si>
    <t>득 명 리</t>
  </si>
  <si>
    <t>기성 1리</t>
  </si>
  <si>
    <t>기성 2리</t>
  </si>
  <si>
    <t>구 덕 리</t>
  </si>
  <si>
    <t>봉 암 리</t>
  </si>
  <si>
    <t>가산면</t>
  </si>
  <si>
    <t>다부 1리</t>
  </si>
  <si>
    <t>다부 2리</t>
  </si>
  <si>
    <t>금 화 리</t>
  </si>
  <si>
    <t>응 추 리</t>
  </si>
  <si>
    <t>용 수 리</t>
  </si>
  <si>
    <t>천 평 리</t>
  </si>
  <si>
    <t>송학 1리</t>
  </si>
  <si>
    <t>송학 2리</t>
  </si>
  <si>
    <t>심 곡 리</t>
  </si>
  <si>
    <t>학하 1리</t>
  </si>
  <si>
    <t>학하 2리</t>
  </si>
  <si>
    <t>학하 3리</t>
  </si>
  <si>
    <t>학 상 리</t>
  </si>
</sst>
</file>

<file path=xl/styles.xml><?xml version="1.0" encoding="utf-8"?>
<styleSheet xmlns="http://schemas.openxmlformats.org/spreadsheetml/2006/main">
  <numFmts count="3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_);[Red]\(#,##0\)"/>
    <numFmt numFmtId="180" formatCode="_-* #,##0.0_-;\-* #,##0.0_-;_-* &quot;-&quot;_-;_-@_-"/>
    <numFmt numFmtId="181" formatCode="#,##0.0_ "/>
    <numFmt numFmtId="182" formatCode="_ * #,##0_ ;_ * \-#,##0_ ;_ * &quot;-&quot;_ ;_ @_ "/>
    <numFmt numFmtId="183" formatCode="&quot;\&quot;#,##0;&quot;\&quot;&quot;\&quot;&quot;\&quot;&quot;\&quot;&quot;\&quot;&quot;\&quot;&quot;\&quot;&quot;\&quot;\-#,##0"/>
    <numFmt numFmtId="184" formatCode="&quot;\&quot;#,##0.00;&quot;\&quot;&quot;\&quot;&quot;\&quot;&quot;\&quot;&quot;\&quot;&quot;\&quot;&quot;\&quot;&quot;\&quot;\-#,##0.00"/>
    <numFmt numFmtId="185" formatCode="&quot;R$&quot;#,##0.00;&quot;R$&quot;\-#,##0.00"/>
    <numFmt numFmtId="186" formatCode="0,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0"/>
    <numFmt numFmtId="192" formatCode="#,##0;[Red]#,##0"/>
    <numFmt numFmtId="193" formatCode="mm&quot;월&quot;\ dd&quot;일&quot;"/>
    <numFmt numFmtId="194" formatCode="0.0%"/>
    <numFmt numFmtId="195" formatCode="_-* #,##0.0_-;\-* #,##0.0_-;_-* &quot;-&quot;?_-;_-@_-"/>
    <numFmt numFmtId="196" formatCode="#,##0_ ;[Red]\-#,##0\ "/>
    <numFmt numFmtId="197" formatCode="#,##0.0;[Red]\-#,##0.0"/>
    <numFmt numFmtId="198" formatCode="#,##0.0_);[Red]\(#,##0.0\)"/>
    <numFmt numFmtId="199" formatCode="#,##0.0;[Red]#,##0.0"/>
    <numFmt numFmtId="200" formatCode="0_ "/>
    <numFmt numFmtId="201" formatCode="#,##0.00_ "/>
  </numFmts>
  <fonts count="27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sz val="8"/>
      <name val="돋움"/>
      <family val="3"/>
    </font>
    <font>
      <sz val="8"/>
      <name val="Arial Narrow"/>
      <family val="2"/>
    </font>
    <font>
      <sz val="12"/>
      <name val="바탕체"/>
      <family val="1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8"/>
      <name val="돋움"/>
      <family val="3"/>
    </font>
    <font>
      <b/>
      <sz val="12"/>
      <name val="돋움"/>
      <family val="3"/>
    </font>
    <font>
      <b/>
      <sz val="8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8"/>
      <color indexed="12"/>
      <name val="Arial Narrow"/>
      <family val="2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뼻뮝"/>
      <family val="1"/>
    </font>
    <font>
      <sz val="10"/>
      <name val="돋움체"/>
      <family val="3"/>
    </font>
    <font>
      <sz val="12"/>
      <name val="¹UAAA¼"/>
      <family val="3"/>
    </font>
    <font>
      <b/>
      <sz val="11"/>
      <name val="Arial Narrow"/>
      <family val="2"/>
    </font>
    <font>
      <sz val="8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6" fillId="0" borderId="0">
      <alignment/>
      <protection/>
    </xf>
    <xf numFmtId="185" fontId="6" fillId="0" borderId="0">
      <alignment/>
      <protection/>
    </xf>
    <xf numFmtId="185" fontId="6" fillId="0" borderId="0">
      <alignment/>
      <protection/>
    </xf>
    <xf numFmtId="185" fontId="6" fillId="0" borderId="0">
      <alignment/>
      <protection/>
    </xf>
    <xf numFmtId="185" fontId="6" fillId="0" borderId="0">
      <alignment/>
      <protection/>
    </xf>
    <xf numFmtId="185" fontId="6" fillId="0" borderId="0">
      <alignment/>
      <protection/>
    </xf>
    <xf numFmtId="185" fontId="6" fillId="0" borderId="0">
      <alignment/>
      <protection/>
    </xf>
    <xf numFmtId="185" fontId="6" fillId="0" borderId="0">
      <alignment/>
      <protection/>
    </xf>
    <xf numFmtId="185" fontId="6" fillId="0" borderId="0">
      <alignment/>
      <protection/>
    </xf>
    <xf numFmtId="185" fontId="6" fillId="0" borderId="0">
      <alignment/>
      <protection/>
    </xf>
    <xf numFmtId="185" fontId="6" fillId="0" borderId="0">
      <alignment/>
      <protection/>
    </xf>
    <xf numFmtId="9" fontId="0" fillId="0" borderId="0" applyFont="0" applyFill="0" applyBorder="0" applyAlignment="0" applyProtection="0"/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" fontId="2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>
      <alignment/>
      <protection/>
    </xf>
    <xf numFmtId="0" fontId="8" fillId="0" borderId="0">
      <alignment/>
      <protection/>
    </xf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38" fontId="9" fillId="2" borderId="0" applyNumberFormat="0" applyBorder="0" applyAlignment="0" applyProtection="0"/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9" fillId="2" borderId="3" applyNumberFormat="0" applyBorder="0" applyAlignment="0" applyProtection="0"/>
    <xf numFmtId="0" fontId="12" fillId="0" borderId="4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12" fillId="0" borderId="0">
      <alignment/>
      <protection/>
    </xf>
  </cellStyleXfs>
  <cellXfs count="302">
    <xf numFmtId="0" fontId="0" fillId="0" borderId="0" xfId="0" applyAlignment="1">
      <alignment/>
    </xf>
    <xf numFmtId="41" fontId="16" fillId="0" borderId="0" xfId="31" applyFont="1" applyBorder="1" applyAlignment="1" applyProtection="1">
      <alignment vertical="center"/>
      <protection/>
    </xf>
    <xf numFmtId="41" fontId="5" fillId="0" borderId="0" xfId="31" applyFont="1" applyFill="1" applyBorder="1" applyAlignment="1" applyProtection="1">
      <alignment vertical="center"/>
      <protection locked="0"/>
    </xf>
    <xf numFmtId="41" fontId="5" fillId="0" borderId="5" xfId="31" applyFont="1" applyFill="1" applyBorder="1" applyAlignment="1" applyProtection="1">
      <alignment vertical="center"/>
      <protection locked="0"/>
    </xf>
    <xf numFmtId="41" fontId="5" fillId="0" borderId="6" xfId="31" applyFont="1" applyFill="1" applyBorder="1" applyAlignment="1" applyProtection="1">
      <alignment vertical="center"/>
      <protection locked="0"/>
    </xf>
    <xf numFmtId="41" fontId="5" fillId="0" borderId="7" xfId="31" applyFont="1" applyFill="1" applyBorder="1" applyAlignment="1" applyProtection="1">
      <alignment vertical="center"/>
      <protection locked="0"/>
    </xf>
    <xf numFmtId="41" fontId="16" fillId="0" borderId="0" xfId="31" applyFont="1" applyAlignment="1" applyProtection="1">
      <alignment/>
      <protection locked="0"/>
    </xf>
    <xf numFmtId="41" fontId="4" fillId="0" borderId="8" xfId="31" applyFont="1" applyBorder="1" applyAlignment="1" applyProtection="1">
      <alignment horizontal="center" vertical="center"/>
      <protection locked="0"/>
    </xf>
    <xf numFmtId="41" fontId="15" fillId="0" borderId="0" xfId="31" applyFont="1" applyAlignment="1" applyProtection="1">
      <alignment/>
      <protection locked="0"/>
    </xf>
    <xf numFmtId="41" fontId="4" fillId="0" borderId="9" xfId="31" applyFont="1" applyBorder="1" applyAlignment="1" applyProtection="1">
      <alignment horizontal="center" vertical="center"/>
      <protection locked="0"/>
    </xf>
    <xf numFmtId="41" fontId="5" fillId="0" borderId="0" xfId="31" applyFont="1" applyAlignment="1" applyProtection="1">
      <alignment/>
      <protection locked="0"/>
    </xf>
    <xf numFmtId="41" fontId="5" fillId="0" borderId="0" xfId="31" applyFont="1" applyBorder="1" applyAlignment="1" applyProtection="1">
      <alignment/>
      <protection locked="0"/>
    </xf>
    <xf numFmtId="41" fontId="4" fillId="0" borderId="10" xfId="31" applyFont="1" applyBorder="1" applyAlignment="1" applyProtection="1">
      <alignment horizontal="center" vertical="center"/>
      <protection locked="0"/>
    </xf>
    <xf numFmtId="41" fontId="15" fillId="0" borderId="11" xfId="31" applyFont="1" applyBorder="1" applyAlignment="1" applyProtection="1">
      <alignment/>
      <protection locked="0"/>
    </xf>
    <xf numFmtId="41" fontId="15" fillId="0" borderId="6" xfId="31" applyFont="1" applyBorder="1" applyAlignment="1" applyProtection="1">
      <alignment/>
      <protection locked="0"/>
    </xf>
    <xf numFmtId="41" fontId="16" fillId="0" borderId="0" xfId="31" applyFont="1" applyAlignment="1" applyProtection="1">
      <alignment horizontal="left" vertical="center"/>
      <protection/>
    </xf>
    <xf numFmtId="41" fontId="16" fillId="0" borderId="0" xfId="31" applyFont="1" applyAlignment="1" applyProtection="1">
      <alignment/>
      <protection/>
    </xf>
    <xf numFmtId="41" fontId="17" fillId="0" borderId="0" xfId="31" applyFont="1" applyAlignment="1" applyProtection="1">
      <alignment horizontal="left" vertical="center"/>
      <protection/>
    </xf>
    <xf numFmtId="41" fontId="18" fillId="0" borderId="0" xfId="31" applyFont="1" applyAlignment="1" applyProtection="1">
      <alignment/>
      <protection/>
    </xf>
    <xf numFmtId="41" fontId="5" fillId="0" borderId="12" xfId="31" applyFont="1" applyBorder="1" applyAlignment="1" applyProtection="1">
      <alignment/>
      <protection locked="0"/>
    </xf>
    <xf numFmtId="41" fontId="5" fillId="0" borderId="6" xfId="31" applyFont="1" applyBorder="1" applyAlignment="1" applyProtection="1">
      <alignment/>
      <protection locked="0"/>
    </xf>
    <xf numFmtId="41" fontId="4" fillId="0" borderId="13" xfId="31" applyFont="1" applyBorder="1" applyAlignment="1" applyProtection="1">
      <alignment horizontal="center" vertical="center"/>
      <protection locked="0"/>
    </xf>
    <xf numFmtId="41" fontId="5" fillId="0" borderId="11" xfId="31" applyFont="1" applyBorder="1" applyAlignment="1" applyProtection="1">
      <alignment/>
      <protection locked="0"/>
    </xf>
    <xf numFmtId="41" fontId="5" fillId="0" borderId="12" xfId="31" applyFont="1" applyFill="1" applyBorder="1" applyAlignment="1" applyProtection="1">
      <alignment/>
      <protection locked="0"/>
    </xf>
    <xf numFmtId="41" fontId="5" fillId="0" borderId="0" xfId="31" applyFont="1" applyFill="1" applyBorder="1" applyAlignment="1" applyProtection="1">
      <alignment/>
      <protection locked="0"/>
    </xf>
    <xf numFmtId="41" fontId="4" fillId="0" borderId="13" xfId="31" applyFont="1" applyFill="1" applyBorder="1" applyAlignment="1" applyProtection="1">
      <alignment horizontal="center" vertical="center"/>
      <protection locked="0"/>
    </xf>
    <xf numFmtId="41" fontId="5" fillId="0" borderId="5" xfId="31" applyFont="1" applyFill="1" applyBorder="1" applyAlignment="1" applyProtection="1">
      <alignment/>
      <protection locked="0"/>
    </xf>
    <xf numFmtId="41" fontId="5" fillId="0" borderId="6" xfId="31" applyFont="1" applyFill="1" applyBorder="1" applyAlignment="1" applyProtection="1">
      <alignment/>
      <protection locked="0"/>
    </xf>
    <xf numFmtId="41" fontId="5" fillId="0" borderId="7" xfId="31" applyFont="1" applyFill="1" applyBorder="1" applyAlignment="1" applyProtection="1">
      <alignment/>
      <protection locked="0"/>
    </xf>
    <xf numFmtId="41" fontId="5" fillId="0" borderId="0" xfId="31" applyFont="1" applyFill="1" applyBorder="1" applyAlignment="1" applyProtection="1" quotePrefix="1">
      <alignment vertical="center"/>
      <protection locked="0"/>
    </xf>
    <xf numFmtId="41" fontId="5" fillId="0" borderId="0" xfId="31" applyFont="1" applyAlignment="1" applyProtection="1">
      <alignment horizontal="right" vertical="center"/>
      <protection/>
    </xf>
    <xf numFmtId="41" fontId="4" fillId="0" borderId="14" xfId="31" applyFont="1" applyBorder="1" applyAlignment="1" applyProtection="1">
      <alignment horizontal="center" vertical="center"/>
      <protection/>
    </xf>
    <xf numFmtId="41" fontId="4" fillId="0" borderId="15" xfId="31" applyFont="1" applyBorder="1" applyAlignment="1" applyProtection="1">
      <alignment horizontal="center" vertical="center"/>
      <protection/>
    </xf>
    <xf numFmtId="41" fontId="13" fillId="0" borderId="14" xfId="31" applyFont="1" applyFill="1" applyBorder="1" applyAlignment="1" applyProtection="1">
      <alignment horizontal="center" vertical="center"/>
      <protection locked="0"/>
    </xf>
    <xf numFmtId="41" fontId="4" fillId="0" borderId="9" xfId="31" applyFont="1" applyFill="1" applyBorder="1" applyAlignment="1" applyProtection="1">
      <alignment horizontal="center" vertical="center"/>
      <protection locked="0"/>
    </xf>
    <xf numFmtId="41" fontId="4" fillId="0" borderId="14" xfId="31" applyFont="1" applyFill="1" applyBorder="1" applyAlignment="1" applyProtection="1">
      <alignment horizontal="center" vertical="center"/>
      <protection locked="0"/>
    </xf>
    <xf numFmtId="41" fontId="13" fillId="0" borderId="9" xfId="31" applyFont="1" applyFill="1" applyBorder="1" applyAlignment="1" applyProtection="1">
      <alignment horizontal="center" vertical="center"/>
      <protection locked="0"/>
    </xf>
    <xf numFmtId="41" fontId="4" fillId="0" borderId="10" xfId="31" applyFont="1" applyFill="1" applyBorder="1" applyAlignment="1" applyProtection="1">
      <alignment horizontal="center" vertical="center"/>
      <protection locked="0"/>
    </xf>
    <xf numFmtId="41" fontId="4" fillId="0" borderId="8" xfId="31" applyFont="1" applyFill="1" applyBorder="1" applyAlignment="1" applyProtection="1">
      <alignment horizontal="center" vertical="center"/>
      <protection locked="0"/>
    </xf>
    <xf numFmtId="41" fontId="5" fillId="0" borderId="0" xfId="31" applyFont="1" applyFill="1" applyAlignment="1" applyProtection="1">
      <alignment horizontal="left" vertical="center"/>
      <protection locked="0"/>
    </xf>
    <xf numFmtId="41" fontId="5" fillId="0" borderId="0" xfId="31" applyFont="1" applyFill="1" applyAlignment="1" applyProtection="1">
      <alignment/>
      <protection locked="0"/>
    </xf>
    <xf numFmtId="41" fontId="17" fillId="0" borderId="0" xfId="31" applyFont="1" applyFill="1" applyAlignment="1" applyProtection="1">
      <alignment horizontal="left" vertical="center"/>
      <protection locked="0"/>
    </xf>
    <xf numFmtId="41" fontId="5" fillId="0" borderId="0" xfId="31" applyFont="1" applyFill="1" applyAlignment="1" applyProtection="1">
      <alignment horizontal="right" vertical="center"/>
      <protection locked="0"/>
    </xf>
    <xf numFmtId="41" fontId="4" fillId="0" borderId="15" xfId="31" applyFont="1" applyFill="1" applyBorder="1" applyAlignment="1" applyProtection="1">
      <alignment horizontal="center" vertical="center"/>
      <protection locked="0"/>
    </xf>
    <xf numFmtId="41" fontId="5" fillId="0" borderId="0" xfId="31" applyFont="1" applyFill="1" applyBorder="1" applyAlignment="1" applyProtection="1">
      <alignment vertical="center"/>
      <protection/>
    </xf>
    <xf numFmtId="41" fontId="5" fillId="0" borderId="6" xfId="31" applyFont="1" applyFill="1" applyBorder="1" applyAlignment="1" applyProtection="1">
      <alignment vertical="center"/>
      <protection/>
    </xf>
    <xf numFmtId="41" fontId="5" fillId="0" borderId="12" xfId="31" applyFont="1" applyFill="1" applyBorder="1" applyAlignment="1" applyProtection="1">
      <alignment vertical="center"/>
      <protection/>
    </xf>
    <xf numFmtId="41" fontId="15" fillId="0" borderId="0" xfId="31" applyFont="1" applyFill="1" applyAlignment="1" applyProtection="1">
      <alignment/>
      <protection locked="0"/>
    </xf>
    <xf numFmtId="41" fontId="15" fillId="0" borderId="0" xfId="31" applyFont="1" applyFill="1" applyBorder="1" applyAlignment="1" applyProtection="1">
      <alignment/>
      <protection locked="0"/>
    </xf>
    <xf numFmtId="41" fontId="15" fillId="0" borderId="11" xfId="31" applyFont="1" applyFill="1" applyBorder="1" applyAlignment="1" applyProtection="1">
      <alignment vertical="center"/>
      <protection/>
    </xf>
    <xf numFmtId="41" fontId="15" fillId="0" borderId="15" xfId="31" applyFont="1" applyFill="1" applyBorder="1" applyAlignment="1" applyProtection="1">
      <alignment vertical="center"/>
      <protection/>
    </xf>
    <xf numFmtId="41" fontId="15" fillId="0" borderId="11" xfId="31" applyFont="1" applyFill="1" applyBorder="1" applyAlignment="1" applyProtection="1">
      <alignment/>
      <protection locked="0"/>
    </xf>
    <xf numFmtId="41" fontId="15" fillId="0" borderId="0" xfId="31" applyFont="1" applyFill="1" applyBorder="1" applyAlignment="1" applyProtection="1">
      <alignment vertical="center"/>
      <protection/>
    </xf>
    <xf numFmtId="41" fontId="15" fillId="0" borderId="12" xfId="31" applyFont="1" applyFill="1" applyBorder="1" applyAlignment="1" applyProtection="1">
      <alignment/>
      <protection locked="0"/>
    </xf>
    <xf numFmtId="41" fontId="15" fillId="0" borderId="5" xfId="31" applyFont="1" applyFill="1" applyBorder="1" applyAlignment="1" applyProtection="1">
      <alignment vertical="center"/>
      <protection/>
    </xf>
    <xf numFmtId="41" fontId="15" fillId="0" borderId="6" xfId="31" applyFont="1" applyFill="1" applyBorder="1" applyAlignment="1" applyProtection="1">
      <alignment/>
      <protection locked="0"/>
    </xf>
    <xf numFmtId="41" fontId="13" fillId="0" borderId="10" xfId="31" applyFont="1" applyFill="1" applyBorder="1" applyAlignment="1" applyProtection="1">
      <alignment horizontal="center" vertical="center"/>
      <protection locked="0"/>
    </xf>
    <xf numFmtId="41" fontId="15" fillId="0" borderId="6" xfId="31" applyFont="1" applyFill="1" applyBorder="1" applyAlignment="1" applyProtection="1">
      <alignment vertical="center"/>
      <protection/>
    </xf>
    <xf numFmtId="41" fontId="15" fillId="0" borderId="7" xfId="31" applyFont="1" applyFill="1" applyBorder="1" applyAlignment="1" applyProtection="1">
      <alignment vertical="center"/>
      <protection/>
    </xf>
    <xf numFmtId="41" fontId="5" fillId="0" borderId="9" xfId="31" applyFont="1" applyFill="1" applyBorder="1" applyAlignment="1" applyProtection="1">
      <alignment horizontal="center" vertical="center"/>
      <protection locked="0"/>
    </xf>
    <xf numFmtId="41" fontId="5" fillId="0" borderId="13" xfId="31" applyFont="1" applyFill="1" applyBorder="1" applyAlignment="1" applyProtection="1">
      <alignment vertical="center"/>
      <protection locked="0"/>
    </xf>
    <xf numFmtId="41" fontId="5" fillId="0" borderId="10" xfId="31" applyFont="1" applyFill="1" applyBorder="1" applyAlignment="1" applyProtection="1">
      <alignment horizontal="center" vertical="center"/>
      <protection locked="0"/>
    </xf>
    <xf numFmtId="41" fontId="5" fillId="0" borderId="16" xfId="31" applyFont="1" applyFill="1" applyBorder="1" applyAlignment="1" applyProtection="1">
      <alignment vertical="center"/>
      <protection locked="0"/>
    </xf>
    <xf numFmtId="41" fontId="5" fillId="0" borderId="4" xfId="31" applyFont="1" applyFill="1" applyBorder="1" applyAlignment="1" applyProtection="1">
      <alignment/>
      <protection locked="0"/>
    </xf>
    <xf numFmtId="41" fontId="15" fillId="0" borderId="11" xfId="31" applyFont="1" applyFill="1" applyBorder="1" applyAlignment="1" applyProtection="1">
      <alignment vertical="center"/>
      <protection locked="0"/>
    </xf>
    <xf numFmtId="41" fontId="5" fillId="0" borderId="11" xfId="31" applyFont="1" applyFill="1" applyBorder="1" applyAlignment="1" applyProtection="1">
      <alignment/>
      <protection locked="0"/>
    </xf>
    <xf numFmtId="41" fontId="16" fillId="0" borderId="0" xfId="31" applyFont="1" applyFill="1" applyBorder="1" applyAlignment="1" applyProtection="1">
      <alignment vertical="center"/>
      <protection/>
    </xf>
    <xf numFmtId="41" fontId="18" fillId="0" borderId="0" xfId="31" applyFont="1" applyFill="1" applyAlignment="1" applyProtection="1">
      <alignment/>
      <protection/>
    </xf>
    <xf numFmtId="41" fontId="4" fillId="0" borderId="14" xfId="31" applyFont="1" applyFill="1" applyBorder="1" applyAlignment="1" applyProtection="1">
      <alignment horizontal="center" vertical="center"/>
      <protection/>
    </xf>
    <xf numFmtId="41" fontId="16" fillId="0" borderId="0" xfId="31" applyFont="1" applyFill="1" applyAlignment="1" applyProtection="1">
      <alignment/>
      <protection locked="0"/>
    </xf>
    <xf numFmtId="41" fontId="4" fillId="0" borderId="15" xfId="31" applyFont="1" applyFill="1" applyBorder="1" applyAlignment="1" applyProtection="1">
      <alignment horizontal="center" vertical="center"/>
      <protection/>
    </xf>
    <xf numFmtId="41" fontId="5" fillId="3" borderId="0" xfId="31" applyFont="1" applyFill="1" applyAlignment="1" applyProtection="1">
      <alignment/>
      <protection locked="0"/>
    </xf>
    <xf numFmtId="41" fontId="13" fillId="0" borderId="8" xfId="31" applyFont="1" applyFill="1" applyBorder="1" applyAlignment="1" applyProtection="1">
      <alignment horizontal="center" vertical="center"/>
      <protection locked="0"/>
    </xf>
    <xf numFmtId="41" fontId="15" fillId="0" borderId="17" xfId="31" applyFont="1" applyFill="1" applyBorder="1" applyAlignment="1" applyProtection="1">
      <alignment vertical="center"/>
      <protection/>
    </xf>
    <xf numFmtId="41" fontId="5" fillId="0" borderId="9" xfId="29" applyFont="1" applyFill="1" applyBorder="1" applyAlignment="1" applyProtection="1">
      <alignment horizontal="center" vertical="center"/>
      <protection locked="0"/>
    </xf>
    <xf numFmtId="41" fontId="5" fillId="0" borderId="10" xfId="29" applyFont="1" applyFill="1" applyBorder="1" applyAlignment="1" applyProtection="1">
      <alignment horizontal="center" vertical="center"/>
      <protection locked="0"/>
    </xf>
    <xf numFmtId="41" fontId="5" fillId="3" borderId="0" xfId="29" applyFont="1" applyFill="1" applyBorder="1" applyAlignment="1" applyProtection="1">
      <alignment/>
      <protection locked="0"/>
    </xf>
    <xf numFmtId="41" fontId="5" fillId="0" borderId="0" xfId="31" applyFont="1" applyAlignment="1" applyProtection="1">
      <alignment horizontal="center"/>
      <protection locked="0"/>
    </xf>
    <xf numFmtId="41" fontId="5" fillId="3" borderId="6" xfId="31" applyFont="1" applyFill="1" applyBorder="1" applyAlignment="1" applyProtection="1">
      <alignment/>
      <protection locked="0"/>
    </xf>
    <xf numFmtId="41" fontId="5" fillId="3" borderId="7" xfId="31" applyFont="1" applyFill="1" applyBorder="1" applyAlignment="1" applyProtection="1">
      <alignment/>
      <protection locked="0"/>
    </xf>
    <xf numFmtId="41" fontId="5" fillId="0" borderId="0" xfId="29" applyFont="1" applyFill="1" applyAlignment="1" applyProtection="1">
      <alignment horizontal="left" vertical="center"/>
      <protection locked="0"/>
    </xf>
    <xf numFmtId="41" fontId="5" fillId="0" borderId="0" xfId="29" applyFont="1" applyFill="1" applyBorder="1" applyAlignment="1" applyProtection="1">
      <alignment vertical="center"/>
      <protection locked="0"/>
    </xf>
    <xf numFmtId="41" fontId="5" fillId="0" borderId="0" xfId="29" applyFont="1" applyFill="1" applyAlignment="1" applyProtection="1">
      <alignment/>
      <protection locked="0"/>
    </xf>
    <xf numFmtId="41" fontId="5" fillId="0" borderId="0" xfId="29" applyFont="1" applyFill="1" applyAlignment="1" applyProtection="1">
      <alignment vertical="center"/>
      <protection locked="0"/>
    </xf>
    <xf numFmtId="41" fontId="5" fillId="0" borderId="0" xfId="29" applyFont="1" applyFill="1" applyBorder="1" applyAlignment="1" applyProtection="1">
      <alignment/>
      <protection locked="0"/>
    </xf>
    <xf numFmtId="41" fontId="17" fillId="0" borderId="0" xfId="29" applyFont="1" applyFill="1" applyAlignment="1" applyProtection="1">
      <alignment horizontal="left" vertical="center"/>
      <protection locked="0"/>
    </xf>
    <xf numFmtId="41" fontId="5" fillId="0" borderId="0" xfId="29" applyFont="1" applyFill="1" applyAlignment="1" applyProtection="1">
      <alignment horizontal="right" vertical="center"/>
      <protection locked="0"/>
    </xf>
    <xf numFmtId="41" fontId="4" fillId="0" borderId="14" xfId="29" applyFont="1" applyFill="1" applyBorder="1" applyAlignment="1" applyProtection="1">
      <alignment horizontal="center" vertical="center"/>
      <protection locked="0"/>
    </xf>
    <xf numFmtId="41" fontId="4" fillId="0" borderId="15" xfId="29" applyFont="1" applyFill="1" applyBorder="1" applyAlignment="1" applyProtection="1">
      <alignment horizontal="center" vertical="center"/>
      <protection locked="0"/>
    </xf>
    <xf numFmtId="41" fontId="13" fillId="0" borderId="14" xfId="29" applyFont="1" applyFill="1" applyBorder="1" applyAlignment="1" applyProtection="1">
      <alignment horizontal="center" vertical="center"/>
      <protection locked="0"/>
    </xf>
    <xf numFmtId="41" fontId="15" fillId="0" borderId="0" xfId="29" applyFont="1" applyFill="1" applyAlignment="1" applyProtection="1">
      <alignment/>
      <protection locked="0"/>
    </xf>
    <xf numFmtId="41" fontId="4" fillId="0" borderId="9" xfId="29" applyFont="1" applyBorder="1" applyAlignment="1" applyProtection="1">
      <alignment horizontal="center" vertical="center"/>
      <protection locked="0"/>
    </xf>
    <xf numFmtId="41" fontId="5" fillId="0" borderId="0" xfId="29" applyFont="1" applyAlignment="1" applyProtection="1">
      <alignment/>
      <protection locked="0"/>
    </xf>
    <xf numFmtId="41" fontId="4" fillId="0" borderId="10" xfId="29" applyFont="1" applyBorder="1" applyAlignment="1" applyProtection="1">
      <alignment horizontal="center" vertical="center"/>
      <protection locked="0"/>
    </xf>
    <xf numFmtId="41" fontId="5" fillId="0" borderId="6" xfId="29" applyFont="1" applyBorder="1" applyAlignment="1" applyProtection="1">
      <alignment/>
      <protection locked="0"/>
    </xf>
    <xf numFmtId="41" fontId="4" fillId="0" borderId="8" xfId="29" applyFont="1" applyBorder="1" applyAlignment="1" applyProtection="1">
      <alignment horizontal="center" vertical="center"/>
      <protection locked="0"/>
    </xf>
    <xf numFmtId="41" fontId="5" fillId="0" borderId="12" xfId="29" applyFont="1" applyBorder="1" applyAlignment="1" applyProtection="1">
      <alignment/>
      <protection locked="0"/>
    </xf>
    <xf numFmtId="41" fontId="4" fillId="0" borderId="8" xfId="29" applyFont="1" applyFill="1" applyBorder="1" applyAlignment="1" applyProtection="1">
      <alignment horizontal="center" vertical="center"/>
      <protection locked="0"/>
    </xf>
    <xf numFmtId="41" fontId="5" fillId="0" borderId="9" xfId="29" applyFont="1" applyFill="1" applyBorder="1" applyAlignment="1" applyProtection="1">
      <alignment/>
      <protection locked="0"/>
    </xf>
    <xf numFmtId="41" fontId="5" fillId="0" borderId="5" xfId="29" applyFont="1" applyFill="1" applyBorder="1" applyAlignment="1" applyProtection="1">
      <alignment/>
      <protection locked="0"/>
    </xf>
    <xf numFmtId="41" fontId="5" fillId="0" borderId="10" xfId="29" applyFont="1" applyFill="1" applyBorder="1" applyAlignment="1" applyProtection="1">
      <alignment/>
      <protection locked="0"/>
    </xf>
    <xf numFmtId="41" fontId="5" fillId="0" borderId="6" xfId="29" applyFont="1" applyFill="1" applyBorder="1" applyAlignment="1" applyProtection="1">
      <alignment/>
      <protection locked="0"/>
    </xf>
    <xf numFmtId="41" fontId="5" fillId="0" borderId="7" xfId="29" applyFont="1" applyFill="1" applyBorder="1" applyAlignment="1" applyProtection="1">
      <alignment/>
      <protection locked="0"/>
    </xf>
    <xf numFmtId="41" fontId="5" fillId="3" borderId="0" xfId="29" applyFont="1" applyFill="1" applyAlignment="1" applyProtection="1">
      <alignment/>
      <protection locked="0"/>
    </xf>
    <xf numFmtId="41" fontId="4" fillId="0" borderId="17" xfId="29" applyFont="1" applyFill="1" applyBorder="1" applyAlignment="1" applyProtection="1">
      <alignment horizontal="center" vertical="center"/>
      <protection locked="0"/>
    </xf>
    <xf numFmtId="41" fontId="4" fillId="0" borderId="9" xfId="29" applyFont="1" applyFill="1" applyBorder="1" applyAlignment="1" applyProtection="1">
      <alignment horizontal="center" vertical="center"/>
      <protection locked="0"/>
    </xf>
    <xf numFmtId="41" fontId="4" fillId="0" borderId="10" xfId="29" applyFont="1" applyFill="1" applyBorder="1" applyAlignment="1" applyProtection="1">
      <alignment horizontal="center" vertical="center"/>
      <protection locked="0"/>
    </xf>
    <xf numFmtId="41" fontId="25" fillId="0" borderId="0" xfId="29" applyFont="1" applyFill="1" applyAlignment="1" applyProtection="1">
      <alignment horizontal="left" vertical="center"/>
      <protection locked="0"/>
    </xf>
    <xf numFmtId="41" fontId="4" fillId="0" borderId="18" xfId="29" applyFont="1" applyFill="1" applyBorder="1" applyAlignment="1" applyProtection="1">
      <alignment horizontal="center" vertical="center"/>
      <protection locked="0"/>
    </xf>
    <xf numFmtId="41" fontId="4" fillId="2" borderId="9" xfId="29" applyFont="1" applyFill="1" applyBorder="1" applyAlignment="1" applyProtection="1">
      <alignment horizontal="center" vertical="center"/>
      <protection locked="0"/>
    </xf>
    <xf numFmtId="41" fontId="5" fillId="2" borderId="0" xfId="29" applyFont="1" applyFill="1" applyAlignment="1" applyProtection="1">
      <alignment/>
      <protection locked="0"/>
    </xf>
    <xf numFmtId="41" fontId="15" fillId="0" borderId="11" xfId="29" applyFont="1" applyFill="1" applyBorder="1" applyAlignment="1" applyProtection="1">
      <alignment/>
      <protection locked="0"/>
    </xf>
    <xf numFmtId="41" fontId="4" fillId="2" borderId="10" xfId="29" applyFont="1" applyFill="1" applyBorder="1" applyAlignment="1" applyProtection="1">
      <alignment horizontal="center" vertical="center"/>
      <protection locked="0"/>
    </xf>
    <xf numFmtId="41" fontId="4" fillId="2" borderId="8" xfId="29" applyFont="1" applyFill="1" applyBorder="1" applyAlignment="1" applyProtection="1">
      <alignment horizontal="center" vertical="center"/>
      <protection locked="0"/>
    </xf>
    <xf numFmtId="41" fontId="5" fillId="2" borderId="6" xfId="29" applyFont="1" applyFill="1" applyBorder="1" applyAlignment="1" applyProtection="1">
      <alignment/>
      <protection locked="0"/>
    </xf>
    <xf numFmtId="41" fontId="5" fillId="0" borderId="13" xfId="29" applyFont="1" applyFill="1" applyBorder="1" applyAlignment="1" applyProtection="1">
      <alignment/>
      <protection locked="0"/>
    </xf>
    <xf numFmtId="41" fontId="5" fillId="0" borderId="5" xfId="29" applyFont="1" applyFill="1" applyBorder="1" applyAlignment="1" applyProtection="1">
      <alignment vertical="center"/>
      <protection locked="0"/>
    </xf>
    <xf numFmtId="41" fontId="5" fillId="0" borderId="12" xfId="29" applyFont="1" applyFill="1" applyBorder="1" applyAlignment="1" applyProtection="1">
      <alignment/>
      <protection locked="0"/>
    </xf>
    <xf numFmtId="41" fontId="5" fillId="3" borderId="6" xfId="29" applyFont="1" applyFill="1" applyBorder="1" applyAlignment="1" applyProtection="1">
      <alignment/>
      <protection locked="0"/>
    </xf>
    <xf numFmtId="41" fontId="5" fillId="3" borderId="7" xfId="29" applyFont="1" applyFill="1" applyBorder="1" applyAlignment="1" applyProtection="1">
      <alignment/>
      <protection locked="0"/>
    </xf>
    <xf numFmtId="41" fontId="5" fillId="0" borderId="0" xfId="29" applyFont="1" applyAlignment="1" applyProtection="1">
      <alignment vertical="center"/>
      <protection locked="0"/>
    </xf>
    <xf numFmtId="41" fontId="5" fillId="0" borderId="12" xfId="29" applyFont="1" applyBorder="1" applyAlignment="1" applyProtection="1">
      <alignment vertical="center"/>
      <protection locked="0"/>
    </xf>
    <xf numFmtId="41" fontId="13" fillId="0" borderId="10" xfId="29" applyFont="1" applyFill="1" applyBorder="1" applyAlignment="1" applyProtection="1">
      <alignment horizontal="center" vertical="center"/>
      <protection locked="0"/>
    </xf>
    <xf numFmtId="41" fontId="5" fillId="0" borderId="0" xfId="29" applyFont="1" applyBorder="1" applyAlignment="1" applyProtection="1">
      <alignment/>
      <protection locked="0"/>
    </xf>
    <xf numFmtId="41" fontId="5" fillId="0" borderId="6" xfId="29" applyFont="1" applyBorder="1" applyAlignment="1" applyProtection="1">
      <alignment vertical="center"/>
      <protection locked="0"/>
    </xf>
    <xf numFmtId="41" fontId="15" fillId="0" borderId="6" xfId="29" applyFont="1" applyFill="1" applyBorder="1" applyAlignment="1" applyProtection="1">
      <alignment/>
      <protection locked="0"/>
    </xf>
    <xf numFmtId="41" fontId="5" fillId="0" borderId="11" xfId="29" applyFont="1" applyFill="1" applyBorder="1" applyAlignment="1" applyProtection="1">
      <alignment/>
      <protection locked="0"/>
    </xf>
    <xf numFmtId="41" fontId="5" fillId="0" borderId="0" xfId="29" applyFont="1" applyFill="1" applyAlignment="1" applyProtection="1">
      <alignment horizontal="center" vertical="center"/>
      <protection locked="0"/>
    </xf>
    <xf numFmtId="41" fontId="5" fillId="0" borderId="13" xfId="29" applyFont="1" applyFill="1" applyBorder="1" applyAlignment="1" applyProtection="1">
      <alignment vertical="center"/>
      <protection locked="0"/>
    </xf>
    <xf numFmtId="41" fontId="5" fillId="0" borderId="0" xfId="29" applyFont="1" applyFill="1" applyAlignment="1" applyProtection="1">
      <alignment horizontal="center"/>
      <protection locked="0"/>
    </xf>
    <xf numFmtId="41" fontId="5" fillId="0" borderId="6" xfId="29" applyFont="1" applyFill="1" applyBorder="1" applyAlignment="1" applyProtection="1">
      <alignment vertical="center"/>
      <protection locked="0"/>
    </xf>
    <xf numFmtId="41" fontId="5" fillId="0" borderId="7" xfId="29" applyFont="1" applyFill="1" applyBorder="1" applyAlignment="1" applyProtection="1">
      <alignment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41" fontId="5" fillId="0" borderId="0" xfId="31" applyNumberFormat="1" applyFont="1" applyFill="1" applyBorder="1" applyAlignment="1" applyProtection="1">
      <alignment vertical="center"/>
      <protection locked="0"/>
    </xf>
    <xf numFmtId="41" fontId="5" fillId="0" borderId="5" xfId="31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6" xfId="0" applyNumberFormat="1" applyFont="1" applyFill="1" applyBorder="1" applyAlignment="1" applyProtection="1">
      <alignment vertical="center"/>
      <protection locked="0"/>
    </xf>
    <xf numFmtId="41" fontId="5" fillId="0" borderId="6" xfId="31" applyNumberFormat="1" applyFont="1" applyFill="1" applyBorder="1" applyAlignment="1" applyProtection="1">
      <alignment vertical="center"/>
      <protection locked="0"/>
    </xf>
    <xf numFmtId="41" fontId="5" fillId="0" borderId="7" xfId="31" applyNumberFormat="1" applyFont="1" applyFill="1" applyBorder="1" applyAlignment="1" applyProtection="1">
      <alignment vertical="center"/>
      <protection locked="0"/>
    </xf>
    <xf numFmtId="41" fontId="5" fillId="0" borderId="12" xfId="31" applyNumberFormat="1" applyFont="1" applyFill="1" applyBorder="1" applyAlignment="1" applyProtection="1">
      <alignment vertical="center"/>
      <protection locked="0"/>
    </xf>
    <xf numFmtId="41" fontId="15" fillId="0" borderId="14" xfId="31" applyFont="1" applyFill="1" applyBorder="1" applyAlignment="1" applyProtection="1">
      <alignment horizontal="center" vertical="center"/>
      <protection locked="0"/>
    </xf>
    <xf numFmtId="41" fontId="5" fillId="0" borderId="13" xfId="3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/>
    </xf>
    <xf numFmtId="41" fontId="5" fillId="0" borderId="16" xfId="31" applyFont="1" applyFill="1" applyBorder="1" applyAlignment="1" applyProtection="1">
      <alignment vertical="center"/>
      <protection/>
    </xf>
    <xf numFmtId="41" fontId="5" fillId="0" borderId="12" xfId="31" applyFont="1" applyFill="1" applyBorder="1" applyAlignment="1" applyProtection="1">
      <alignment vertical="center"/>
      <protection locked="0"/>
    </xf>
    <xf numFmtId="41" fontId="5" fillId="0" borderId="18" xfId="31" applyFont="1" applyFill="1" applyBorder="1" applyAlignment="1" applyProtection="1">
      <alignment vertical="center"/>
      <protection locked="0"/>
    </xf>
    <xf numFmtId="41" fontId="16" fillId="0" borderId="0" xfId="31" applyNumberFormat="1" applyFont="1" applyFill="1" applyBorder="1" applyAlignment="1" applyProtection="1">
      <alignment horizontal="right" vertical="center"/>
      <protection locked="0"/>
    </xf>
    <xf numFmtId="41" fontId="16" fillId="0" borderId="5" xfId="31" applyNumberFormat="1" applyFont="1" applyFill="1" applyBorder="1" applyAlignment="1" applyProtection="1">
      <alignment horizontal="right" vertical="center"/>
      <protection locked="0"/>
    </xf>
    <xf numFmtId="41" fontId="16" fillId="0" borderId="12" xfId="31" applyNumberFormat="1" applyFont="1" applyFill="1" applyBorder="1" applyAlignment="1" applyProtection="1">
      <alignment horizontal="right" vertical="center"/>
      <protection locked="0"/>
    </xf>
    <xf numFmtId="41" fontId="16" fillId="0" borderId="18" xfId="31" applyNumberFormat="1" applyFont="1" applyFill="1" applyBorder="1" applyAlignment="1" applyProtection="1">
      <alignment horizontal="right" vertical="center"/>
      <protection locked="0"/>
    </xf>
    <xf numFmtId="41" fontId="5" fillId="0" borderId="19" xfId="31" applyFont="1" applyFill="1" applyBorder="1" applyAlignment="1" applyProtection="1">
      <alignment vertical="center"/>
      <protection/>
    </xf>
    <xf numFmtId="41" fontId="15" fillId="0" borderId="12" xfId="31" applyFont="1" applyFill="1" applyBorder="1" applyAlignment="1" applyProtection="1">
      <alignment vertical="center"/>
      <protection/>
    </xf>
    <xf numFmtId="41" fontId="13" fillId="0" borderId="17" xfId="31" applyFont="1" applyFill="1" applyBorder="1" applyAlignment="1" applyProtection="1">
      <alignment horizontal="center" vertical="center"/>
      <protection locked="0"/>
    </xf>
    <xf numFmtId="41" fontId="4" fillId="0" borderId="16" xfId="31" applyFont="1" applyFill="1" applyBorder="1" applyAlignment="1" applyProtection="1">
      <alignment horizontal="center" vertical="center"/>
      <protection locked="0"/>
    </xf>
    <xf numFmtId="41" fontId="5" fillId="0" borderId="0" xfId="31" applyFont="1" applyFill="1" applyBorder="1" applyAlignment="1" applyProtection="1">
      <alignment horizontal="center" vertical="center"/>
      <protection locked="0"/>
    </xf>
    <xf numFmtId="41" fontId="5" fillId="0" borderId="5" xfId="31" applyFont="1" applyFill="1" applyBorder="1" applyAlignment="1" applyProtection="1">
      <alignment horizontal="center" vertical="center"/>
      <protection locked="0"/>
    </xf>
    <xf numFmtId="41" fontId="5" fillId="0" borderId="6" xfId="31" applyFont="1" applyFill="1" applyBorder="1" applyAlignment="1" applyProtection="1">
      <alignment horizontal="center" vertical="center"/>
      <protection locked="0"/>
    </xf>
    <xf numFmtId="41" fontId="5" fillId="0" borderId="7" xfId="31" applyFont="1" applyFill="1" applyBorder="1" applyAlignment="1" applyProtection="1">
      <alignment horizontal="center" vertical="center"/>
      <protection locked="0"/>
    </xf>
    <xf numFmtId="41" fontId="5" fillId="3" borderId="0" xfId="31" applyFont="1" applyFill="1" applyAlignment="1" applyProtection="1">
      <alignment horizontal="center"/>
      <protection locked="0"/>
    </xf>
    <xf numFmtId="41" fontId="15" fillId="0" borderId="11" xfId="29" applyFont="1" applyFill="1" applyBorder="1" applyAlignment="1" applyProtection="1">
      <alignment vertical="center"/>
      <protection/>
    </xf>
    <xf numFmtId="41" fontId="15" fillId="0" borderId="15" xfId="29" applyFont="1" applyFill="1" applyBorder="1" applyAlignment="1" applyProtection="1">
      <alignment vertical="center"/>
      <protection/>
    </xf>
    <xf numFmtId="41" fontId="5" fillId="0" borderId="0" xfId="29" applyFont="1" applyFill="1" applyBorder="1" applyAlignment="1" applyProtection="1">
      <alignment vertical="center"/>
      <protection/>
    </xf>
    <xf numFmtId="41" fontId="5" fillId="0" borderId="12" xfId="29" applyFont="1" applyFill="1" applyBorder="1" applyAlignment="1" applyProtection="1">
      <alignment vertical="center"/>
      <protection locked="0"/>
    </xf>
    <xf numFmtId="41" fontId="5" fillId="0" borderId="6" xfId="29" applyFont="1" applyFill="1" applyBorder="1" applyAlignment="1" applyProtection="1">
      <alignment vertical="center"/>
      <protection/>
    </xf>
    <xf numFmtId="41" fontId="5" fillId="0" borderId="12" xfId="29" applyFont="1" applyFill="1" applyBorder="1" applyAlignment="1" applyProtection="1">
      <alignment vertical="center"/>
      <protection/>
    </xf>
    <xf numFmtId="41" fontId="5" fillId="0" borderId="18" xfId="29" applyFont="1" applyFill="1" applyBorder="1" applyAlignment="1" applyProtection="1">
      <alignment vertical="center"/>
      <protection locked="0"/>
    </xf>
    <xf numFmtId="41" fontId="13" fillId="2" borderId="14" xfId="29" applyFont="1" applyFill="1" applyBorder="1" applyAlignment="1" applyProtection="1">
      <alignment horizontal="center" vertical="center"/>
      <protection locked="0"/>
    </xf>
    <xf numFmtId="41" fontId="4" fillId="2" borderId="20" xfId="29" applyFont="1" applyFill="1" applyBorder="1" applyAlignment="1" applyProtection="1">
      <alignment horizontal="center" vertical="center"/>
      <protection locked="0"/>
    </xf>
    <xf numFmtId="41" fontId="5" fillId="0" borderId="21" xfId="29" applyFont="1" applyFill="1" applyBorder="1" applyAlignment="1" applyProtection="1">
      <alignment vertical="center"/>
      <protection/>
    </xf>
    <xf numFmtId="41" fontId="5" fillId="0" borderId="21" xfId="29" applyFont="1" applyFill="1" applyBorder="1" applyAlignment="1" applyProtection="1">
      <alignment vertical="center"/>
      <protection locked="0"/>
    </xf>
    <xf numFmtId="41" fontId="5" fillId="0" borderId="22" xfId="29" applyFont="1" applyFill="1" applyBorder="1" applyAlignment="1" applyProtection="1">
      <alignment vertical="center"/>
      <protection locked="0"/>
    </xf>
    <xf numFmtId="41" fontId="5" fillId="0" borderId="19" xfId="29" applyFont="1" applyFill="1" applyBorder="1" applyAlignment="1" applyProtection="1">
      <alignment vertical="center"/>
      <protection/>
    </xf>
    <xf numFmtId="41" fontId="5" fillId="0" borderId="13" xfId="29" applyFont="1" applyFill="1" applyBorder="1" applyAlignment="1" applyProtection="1">
      <alignment vertical="center"/>
      <protection/>
    </xf>
    <xf numFmtId="41" fontId="5" fillId="0" borderId="16" xfId="29" applyFont="1" applyFill="1" applyBorder="1" applyAlignment="1" applyProtection="1">
      <alignment vertical="center"/>
      <protection/>
    </xf>
    <xf numFmtId="41" fontId="15" fillId="0" borderId="12" xfId="29" applyFont="1" applyFill="1" applyBorder="1" applyAlignment="1" applyProtection="1">
      <alignment vertical="center"/>
      <protection/>
    </xf>
    <xf numFmtId="41" fontId="15" fillId="0" borderId="6" xfId="29" applyFont="1" applyFill="1" applyBorder="1" applyAlignment="1" applyProtection="1">
      <alignment vertical="center"/>
      <protection/>
    </xf>
    <xf numFmtId="41" fontId="15" fillId="0" borderId="11" xfId="29" applyFont="1" applyFill="1" applyBorder="1" applyAlignment="1" applyProtection="1">
      <alignment horizontal="center" vertical="center"/>
      <protection/>
    </xf>
    <xf numFmtId="41" fontId="15" fillId="0" borderId="15" xfId="29" applyFont="1" applyFill="1" applyBorder="1" applyAlignment="1" applyProtection="1">
      <alignment horizontal="center" vertical="center"/>
      <protection/>
    </xf>
    <xf numFmtId="41" fontId="5" fillId="0" borderId="16" xfId="29" applyFont="1" applyFill="1" applyBorder="1" applyAlignment="1" applyProtection="1">
      <alignment/>
      <protection locked="0"/>
    </xf>
    <xf numFmtId="41" fontId="15" fillId="0" borderId="17" xfId="29" applyFont="1" applyFill="1" applyBorder="1" applyAlignment="1" applyProtection="1">
      <alignment vertical="center"/>
      <protection/>
    </xf>
    <xf numFmtId="41" fontId="5" fillId="0" borderId="16" xfId="29" applyFont="1" applyFill="1" applyBorder="1" applyAlignment="1" applyProtection="1">
      <alignment/>
      <protection/>
    </xf>
    <xf numFmtId="41" fontId="5" fillId="0" borderId="6" xfId="29" applyFont="1" applyFill="1" applyBorder="1" applyAlignment="1" applyProtection="1">
      <alignment/>
      <protection/>
    </xf>
    <xf numFmtId="0" fontId="5" fillId="0" borderId="12" xfId="35" applyFont="1" applyFill="1" applyBorder="1">
      <alignment vertical="center"/>
      <protection/>
    </xf>
    <xf numFmtId="0" fontId="5" fillId="0" borderId="0" xfId="35" applyFont="1" applyFill="1" applyBorder="1">
      <alignment vertical="center"/>
      <protection/>
    </xf>
    <xf numFmtId="0" fontId="5" fillId="0" borderId="6" xfId="35" applyFont="1" applyFill="1" applyBorder="1">
      <alignment vertical="center"/>
      <protection/>
    </xf>
    <xf numFmtId="41" fontId="5" fillId="0" borderId="0" xfId="29" applyFont="1" applyFill="1" applyBorder="1" applyAlignment="1" applyProtection="1">
      <alignment horizontal="right" vertical="center"/>
      <protection locked="0"/>
    </xf>
    <xf numFmtId="41" fontId="15" fillId="0" borderId="18" xfId="31" applyFont="1" applyFill="1" applyBorder="1" applyAlignment="1" applyProtection="1">
      <alignment vertical="center"/>
      <protection/>
    </xf>
    <xf numFmtId="41" fontId="15" fillId="0" borderId="16" xfId="31" applyFont="1" applyFill="1" applyBorder="1" applyAlignment="1" applyProtection="1">
      <alignment vertical="center"/>
      <protection/>
    </xf>
    <xf numFmtId="41" fontId="5" fillId="0" borderId="13" xfId="31" applyFont="1" applyFill="1" applyBorder="1" applyAlignment="1" applyProtection="1">
      <alignment horizontal="center" vertical="center"/>
      <protection locked="0"/>
    </xf>
    <xf numFmtId="41" fontId="5" fillId="0" borderId="13" xfId="31" applyFont="1" applyFill="1" applyBorder="1" applyAlignment="1" applyProtection="1">
      <alignment/>
      <protection locked="0"/>
    </xf>
    <xf numFmtId="41" fontId="15" fillId="0" borderId="17" xfId="29" applyFont="1" applyFill="1" applyBorder="1" applyAlignment="1" applyProtection="1">
      <alignment/>
      <protection/>
    </xf>
    <xf numFmtId="41" fontId="15" fillId="0" borderId="11" xfId="29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>
      <alignment/>
    </xf>
    <xf numFmtId="41" fontId="15" fillId="0" borderId="11" xfId="29" applyFont="1" applyFill="1" applyBorder="1" applyAlignment="1" applyProtection="1">
      <alignment horizontal="right" vertical="center"/>
      <protection/>
    </xf>
    <xf numFmtId="41" fontId="5" fillId="0" borderId="0" xfId="29" applyFont="1" applyFill="1" applyBorder="1" applyAlignment="1" applyProtection="1">
      <alignment horizontal="right" vertical="center"/>
      <protection/>
    </xf>
    <xf numFmtId="41" fontId="5" fillId="0" borderId="12" xfId="29" applyFont="1" applyFill="1" applyBorder="1" applyAlignment="1" applyProtection="1">
      <alignment horizontal="right" vertical="center"/>
      <protection locked="0"/>
    </xf>
    <xf numFmtId="41" fontId="5" fillId="0" borderId="5" xfId="29" applyFont="1" applyFill="1" applyBorder="1" applyAlignment="1" applyProtection="1">
      <alignment horizontal="right" vertical="center"/>
      <protection locked="0"/>
    </xf>
    <xf numFmtId="41" fontId="5" fillId="0" borderId="6" xfId="29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6" xfId="29" applyFont="1" applyFill="1" applyBorder="1" applyAlignment="1" applyProtection="1">
      <alignment horizontal="right" vertical="center"/>
      <protection/>
    </xf>
    <xf numFmtId="176" fontId="5" fillId="0" borderId="6" xfId="0" applyNumberFormat="1" applyFont="1" applyFill="1" applyBorder="1" applyAlignment="1" applyProtection="1">
      <alignment horizontal="right" vertical="center"/>
      <protection locked="0"/>
    </xf>
    <xf numFmtId="41" fontId="5" fillId="0" borderId="7" xfId="29" applyFont="1" applyFill="1" applyBorder="1" applyAlignment="1" applyProtection="1">
      <alignment horizontal="right" vertical="center"/>
      <protection locked="0"/>
    </xf>
    <xf numFmtId="41" fontId="5" fillId="0" borderId="12" xfId="29" applyFont="1" applyFill="1" applyBorder="1" applyAlignment="1" applyProtection="1">
      <alignment horizontal="right" vertical="center"/>
      <protection/>
    </xf>
    <xf numFmtId="41" fontId="5" fillId="0" borderId="18" xfId="29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41" fontId="19" fillId="0" borderId="13" xfId="29" applyFont="1" applyFill="1" applyBorder="1" applyAlignment="1" applyProtection="1">
      <alignment vertical="center"/>
      <protection/>
    </xf>
    <xf numFmtId="41" fontId="15" fillId="0" borderId="0" xfId="29" applyFont="1" applyFill="1" applyBorder="1" applyAlignment="1" applyProtection="1">
      <alignment/>
      <protection locked="0"/>
    </xf>
    <xf numFmtId="41" fontId="5" fillId="3" borderId="13" xfId="29" applyFont="1" applyFill="1" applyBorder="1" applyAlignment="1" applyProtection="1">
      <alignment vertical="center"/>
      <protection locked="0"/>
    </xf>
    <xf numFmtId="41" fontId="19" fillId="0" borderId="11" xfId="29" applyFont="1" applyFill="1" applyBorder="1" applyAlignment="1" applyProtection="1">
      <alignment vertical="center"/>
      <protection/>
    </xf>
    <xf numFmtId="41" fontId="19" fillId="0" borderId="15" xfId="29" applyFont="1" applyFill="1" applyBorder="1" applyAlignment="1" applyProtection="1">
      <alignment vertical="center"/>
      <protection/>
    </xf>
    <xf numFmtId="41" fontId="26" fillId="0" borderId="0" xfId="29" applyFont="1" applyFill="1" applyBorder="1" applyAlignment="1" applyProtection="1">
      <alignment vertical="center"/>
      <protection/>
    </xf>
    <xf numFmtId="41" fontId="26" fillId="0" borderId="11" xfId="29" applyFont="1" applyFill="1" applyBorder="1" applyAlignment="1" applyProtection="1">
      <alignment vertical="center"/>
      <protection/>
    </xf>
    <xf numFmtId="41" fontId="26" fillId="0" borderId="12" xfId="29" applyFont="1" applyFill="1" applyBorder="1" applyAlignment="1" applyProtection="1">
      <alignment vertical="center"/>
      <protection/>
    </xf>
    <xf numFmtId="41" fontId="26" fillId="0" borderId="6" xfId="29" applyFont="1" applyFill="1" applyBorder="1" applyAlignment="1" applyProtection="1">
      <alignment vertical="center"/>
      <protection/>
    </xf>
    <xf numFmtId="41" fontId="5" fillId="0" borderId="0" xfId="31" applyFont="1" applyFill="1" applyBorder="1" applyAlignment="1" applyProtection="1">
      <alignment horizontal="right" vertical="center"/>
      <protection/>
    </xf>
    <xf numFmtId="41" fontId="5" fillId="0" borderId="0" xfId="31" applyFont="1" applyFill="1" applyBorder="1" applyAlignment="1" applyProtection="1">
      <alignment horizontal="right" vertical="center"/>
      <protection locked="0"/>
    </xf>
    <xf numFmtId="41" fontId="5" fillId="0" borderId="5" xfId="31" applyFont="1" applyFill="1" applyBorder="1" applyAlignment="1" applyProtection="1">
      <alignment horizontal="right" vertical="center"/>
      <protection locked="0"/>
    </xf>
    <xf numFmtId="41" fontId="15" fillId="0" borderId="11" xfId="31" applyFont="1" applyFill="1" applyBorder="1" applyAlignment="1" applyProtection="1">
      <alignment horizontal="right" vertical="center"/>
      <protection/>
    </xf>
    <xf numFmtId="41" fontId="15" fillId="0" borderId="15" xfId="31" applyFont="1" applyFill="1" applyBorder="1" applyAlignment="1" applyProtection="1">
      <alignment horizontal="right" vertical="center"/>
      <protection/>
    </xf>
    <xf numFmtId="41" fontId="5" fillId="0" borderId="6" xfId="31" applyFont="1" applyFill="1" applyBorder="1" applyAlignment="1" applyProtection="1">
      <alignment horizontal="right" vertical="center"/>
      <protection/>
    </xf>
    <xf numFmtId="41" fontId="5" fillId="0" borderId="6" xfId="31" applyFont="1" applyFill="1" applyBorder="1" applyAlignment="1" applyProtection="1">
      <alignment horizontal="right" vertical="center"/>
      <protection locked="0"/>
    </xf>
    <xf numFmtId="41" fontId="5" fillId="0" borderId="7" xfId="31" applyFont="1" applyFill="1" applyBorder="1" applyAlignment="1" applyProtection="1">
      <alignment horizontal="right" vertical="center"/>
      <protection locked="0"/>
    </xf>
    <xf numFmtId="41" fontId="15" fillId="0" borderId="6" xfId="31" applyFont="1" applyFill="1" applyBorder="1" applyAlignment="1" applyProtection="1">
      <alignment horizontal="right" vertical="center"/>
      <protection/>
    </xf>
    <xf numFmtId="41" fontId="15" fillId="0" borderId="7" xfId="31" applyFont="1" applyFill="1" applyBorder="1" applyAlignment="1" applyProtection="1">
      <alignment horizontal="right" vertical="center"/>
      <protection/>
    </xf>
    <xf numFmtId="41" fontId="15" fillId="0" borderId="11" xfId="29" applyFont="1" applyFill="1" applyBorder="1" applyAlignment="1" applyProtection="1">
      <alignment horizontal="right"/>
      <protection/>
    </xf>
    <xf numFmtId="41" fontId="15" fillId="0" borderId="15" xfId="29" applyFont="1" applyFill="1" applyBorder="1" applyAlignment="1" applyProtection="1">
      <alignment horizontal="right"/>
      <protection/>
    </xf>
    <xf numFmtId="41" fontId="15" fillId="0" borderId="11" xfId="31" applyFont="1" applyFill="1" applyBorder="1" applyAlignment="1" applyProtection="1">
      <alignment horizontal="right" vertical="center"/>
      <protection locked="0"/>
    </xf>
    <xf numFmtId="41" fontId="15" fillId="0" borderId="15" xfId="31" applyFont="1" applyFill="1" applyBorder="1" applyAlignment="1" applyProtection="1">
      <alignment horizontal="right" vertical="center"/>
      <protection locked="0"/>
    </xf>
    <xf numFmtId="41" fontId="5" fillId="0" borderId="0" xfId="31" applyFont="1" applyBorder="1" applyAlignment="1" applyProtection="1">
      <alignment horizontal="right" vertical="center"/>
      <protection/>
    </xf>
    <xf numFmtId="41" fontId="5" fillId="0" borderId="0" xfId="31" applyFont="1" applyFill="1" applyBorder="1" applyAlignment="1" applyProtection="1">
      <alignment horizontal="right"/>
      <protection locked="0"/>
    </xf>
    <xf numFmtId="41" fontId="5" fillId="0" borderId="6" xfId="31" applyFont="1" applyBorder="1" applyAlignment="1" applyProtection="1">
      <alignment horizontal="right" vertical="center"/>
      <protection/>
    </xf>
    <xf numFmtId="41" fontId="5" fillId="0" borderId="12" xfId="31" applyFont="1" applyBorder="1" applyAlignment="1" applyProtection="1">
      <alignment horizontal="right" vertical="center"/>
      <protection/>
    </xf>
    <xf numFmtId="41" fontId="5" fillId="0" borderId="12" xfId="31" applyFont="1" applyFill="1" applyBorder="1" applyAlignment="1" applyProtection="1">
      <alignment horizontal="right" vertical="center"/>
      <protection locked="0"/>
    </xf>
    <xf numFmtId="41" fontId="5" fillId="0" borderId="12" xfId="31" applyFont="1" applyFill="1" applyBorder="1" applyAlignment="1" applyProtection="1">
      <alignment horizontal="right" vertical="center"/>
      <protection/>
    </xf>
    <xf numFmtId="41" fontId="5" fillId="0" borderId="18" xfId="31" applyFont="1" applyFill="1" applyBorder="1" applyAlignment="1" applyProtection="1">
      <alignment horizontal="right" vertical="center"/>
      <protection locked="0"/>
    </xf>
    <xf numFmtId="41" fontId="5" fillId="0" borderId="11" xfId="29" applyFont="1" applyFill="1" applyBorder="1" applyAlignment="1" applyProtection="1">
      <alignment vertical="center"/>
      <protection locked="0"/>
    </xf>
    <xf numFmtId="41" fontId="19" fillId="0" borderId="11" xfId="29" applyFont="1" applyFill="1" applyBorder="1" applyAlignment="1" applyProtection="1">
      <alignment horizontal="right" vertical="center"/>
      <protection/>
    </xf>
    <xf numFmtId="41" fontId="19" fillId="0" borderId="15" xfId="29" applyFont="1" applyFill="1" applyBorder="1" applyAlignment="1" applyProtection="1">
      <alignment horizontal="right" vertical="center"/>
      <protection/>
    </xf>
    <xf numFmtId="41" fontId="26" fillId="0" borderId="0" xfId="29" applyFont="1" applyFill="1" applyBorder="1" applyAlignment="1" applyProtection="1">
      <alignment horizontal="right" vertical="center"/>
      <protection/>
    </xf>
    <xf numFmtId="41" fontId="26" fillId="0" borderId="6" xfId="29" applyFont="1" applyFill="1" applyBorder="1" applyAlignment="1" applyProtection="1">
      <alignment horizontal="right" vertical="center"/>
      <protection/>
    </xf>
    <xf numFmtId="41" fontId="26" fillId="0" borderId="12" xfId="29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41" fontId="15" fillId="0" borderId="15" xfId="29" applyFont="1" applyFill="1" applyBorder="1" applyAlignment="1" applyProtection="1">
      <alignment horizontal="right" vertical="center"/>
      <protection/>
    </xf>
    <xf numFmtId="41" fontId="5" fillId="0" borderId="0" xfId="29" applyFont="1" applyFill="1" applyBorder="1" applyAlignment="1" applyProtection="1">
      <alignment horizontal="right"/>
      <protection locked="0"/>
    </xf>
    <xf numFmtId="41" fontId="5" fillId="0" borderId="5" xfId="29" applyFont="1" applyFill="1" applyBorder="1" applyAlignment="1" applyProtection="1">
      <alignment horizontal="right"/>
      <protection locked="0"/>
    </xf>
    <xf numFmtId="41" fontId="5" fillId="0" borderId="0" xfId="31" applyFont="1" applyFill="1" applyAlignment="1" applyProtection="1">
      <alignment horizontal="right"/>
      <protection locked="0"/>
    </xf>
    <xf numFmtId="41" fontId="26" fillId="0" borderId="11" xfId="29" applyFont="1" applyFill="1" applyBorder="1" applyAlignment="1" applyProtection="1">
      <alignment horizontal="right" vertical="center"/>
      <protection/>
    </xf>
    <xf numFmtId="41" fontId="5" fillId="0" borderId="11" xfId="29" applyFont="1" applyFill="1" applyBorder="1" applyAlignment="1" applyProtection="1">
      <alignment horizontal="right" vertical="center"/>
      <protection locked="0"/>
    </xf>
    <xf numFmtId="41" fontId="5" fillId="0" borderId="15" xfId="29" applyFont="1" applyFill="1" applyBorder="1" applyAlignment="1" applyProtection="1">
      <alignment horizontal="right" vertical="center"/>
      <protection locked="0"/>
    </xf>
    <xf numFmtId="41" fontId="5" fillId="0" borderId="6" xfId="29" applyFont="1" applyFill="1" applyBorder="1" applyAlignment="1" applyProtection="1">
      <alignment horizontal="right"/>
      <protection/>
    </xf>
    <xf numFmtId="41" fontId="5" fillId="0" borderId="6" xfId="29" applyFont="1" applyFill="1" applyBorder="1" applyAlignment="1" applyProtection="1">
      <alignment horizontal="right"/>
      <protection locked="0"/>
    </xf>
    <xf numFmtId="41" fontId="5" fillId="0" borderId="7" xfId="29" applyFont="1" applyFill="1" applyBorder="1" applyAlignment="1" applyProtection="1">
      <alignment horizontal="right"/>
      <protection locked="0"/>
    </xf>
    <xf numFmtId="41" fontId="5" fillId="0" borderId="0" xfId="29" applyFont="1" applyFill="1" applyAlignment="1" applyProtection="1">
      <alignment horizontal="right"/>
      <protection locked="0"/>
    </xf>
    <xf numFmtId="41" fontId="15" fillId="0" borderId="6" xfId="29" applyFont="1" applyFill="1" applyBorder="1" applyAlignment="1" applyProtection="1">
      <alignment horizontal="right" vertical="center"/>
      <protection/>
    </xf>
    <xf numFmtId="41" fontId="15" fillId="0" borderId="7" xfId="29" applyFont="1" applyFill="1" applyBorder="1" applyAlignment="1" applyProtection="1">
      <alignment horizontal="right" vertical="center"/>
      <protection/>
    </xf>
    <xf numFmtId="41" fontId="5" fillId="0" borderId="12" xfId="31" applyFont="1" applyFill="1" applyBorder="1" applyAlignment="1" applyProtection="1">
      <alignment horizontal="right"/>
      <protection locked="0"/>
    </xf>
    <xf numFmtId="41" fontId="5" fillId="0" borderId="0" xfId="31" applyFont="1" applyFill="1" applyBorder="1" applyAlignment="1" applyProtection="1">
      <alignment horizontal="center" vertical="center"/>
      <protection/>
    </xf>
    <xf numFmtId="41" fontId="5" fillId="0" borderId="6" xfId="31" applyFont="1" applyFill="1" applyBorder="1" applyAlignment="1" applyProtection="1">
      <alignment horizontal="center" vertical="center"/>
      <protection/>
    </xf>
    <xf numFmtId="41" fontId="5" fillId="0" borderId="0" xfId="29" applyFont="1" applyFill="1" applyBorder="1" applyAlignment="1" applyProtection="1">
      <alignment horizontal="center" vertical="center"/>
      <protection locked="0"/>
    </xf>
    <xf numFmtId="41" fontId="5" fillId="0" borderId="5" xfId="29" applyFont="1" applyFill="1" applyBorder="1" applyAlignment="1" applyProtection="1">
      <alignment horizontal="center" vertical="center"/>
      <protection locked="0"/>
    </xf>
    <xf numFmtId="41" fontId="5" fillId="0" borderId="0" xfId="29" applyFont="1" applyFill="1" applyBorder="1" applyAlignment="1" applyProtection="1">
      <alignment horizontal="center" vertical="center"/>
      <protection/>
    </xf>
    <xf numFmtId="41" fontId="5" fillId="0" borderId="17" xfId="29" applyFont="1" applyFill="1" applyBorder="1" applyAlignment="1" applyProtection="1">
      <alignment horizontal="center" vertical="center" shrinkToFit="1"/>
      <protection locked="0"/>
    </xf>
    <xf numFmtId="41" fontId="4" fillId="0" borderId="17" xfId="29" applyFont="1" applyFill="1" applyBorder="1" applyAlignment="1" applyProtection="1">
      <alignment horizontal="center" vertical="center" shrinkToFit="1"/>
      <protection locked="0"/>
    </xf>
    <xf numFmtId="41" fontId="4" fillId="0" borderId="11" xfId="29" applyFont="1" applyFill="1" applyBorder="1" applyAlignment="1" applyProtection="1">
      <alignment horizontal="center" vertical="center" shrinkToFit="1"/>
      <protection locked="0"/>
    </xf>
    <xf numFmtId="41" fontId="4" fillId="0" borderId="17" xfId="29" applyFont="1" applyFill="1" applyBorder="1" applyAlignment="1" applyProtection="1">
      <alignment horizontal="center" vertical="center"/>
      <protection locked="0"/>
    </xf>
    <xf numFmtId="41" fontId="4" fillId="0" borderId="11" xfId="29" applyFont="1" applyFill="1" applyBorder="1" applyAlignment="1" applyProtection="1">
      <alignment horizontal="center" vertical="center"/>
      <protection locked="0"/>
    </xf>
    <xf numFmtId="41" fontId="4" fillId="0" borderId="8" xfId="29" applyFont="1" applyFill="1" applyBorder="1" applyAlignment="1" applyProtection="1">
      <alignment horizontal="center" vertical="center"/>
      <protection locked="0"/>
    </xf>
    <xf numFmtId="41" fontId="4" fillId="0" borderId="9" xfId="29" applyFont="1" applyFill="1" applyBorder="1" applyAlignment="1" applyProtection="1">
      <alignment horizontal="center" vertical="center"/>
      <protection locked="0"/>
    </xf>
    <xf numFmtId="41" fontId="4" fillId="0" borderId="10" xfId="29" applyFont="1" applyFill="1" applyBorder="1" applyAlignment="1" applyProtection="1">
      <alignment horizontal="center" vertical="center"/>
      <protection locked="0"/>
    </xf>
    <xf numFmtId="41" fontId="4" fillId="0" borderId="15" xfId="31" applyFont="1" applyBorder="1" applyAlignment="1" applyProtection="1">
      <alignment horizontal="center" vertical="center" shrinkToFit="1"/>
      <protection/>
    </xf>
    <xf numFmtId="41" fontId="5" fillId="0" borderId="14" xfId="31" applyFont="1" applyBorder="1" applyAlignment="1" applyProtection="1">
      <alignment horizontal="center" vertical="center" shrinkToFit="1"/>
      <protection/>
    </xf>
    <xf numFmtId="41" fontId="4" fillId="0" borderId="15" xfId="31" applyFont="1" applyBorder="1" applyAlignment="1" applyProtection="1">
      <alignment horizontal="center" vertical="center"/>
      <protection/>
    </xf>
    <xf numFmtId="41" fontId="5" fillId="0" borderId="14" xfId="31" applyFont="1" applyBorder="1" applyAlignment="1" applyProtection="1">
      <alignment horizontal="center" vertical="center"/>
      <protection/>
    </xf>
    <xf numFmtId="41" fontId="4" fillId="0" borderId="14" xfId="31" applyFont="1" applyBorder="1" applyAlignment="1" applyProtection="1">
      <alignment horizontal="center" vertical="center"/>
      <protection/>
    </xf>
    <xf numFmtId="41" fontId="4" fillId="0" borderId="17" xfId="31" applyFont="1" applyFill="1" applyBorder="1" applyAlignment="1" applyProtection="1">
      <alignment horizontal="center" vertical="center" shrinkToFit="1"/>
      <protection locked="0"/>
    </xf>
    <xf numFmtId="41" fontId="4" fillId="0" borderId="11" xfId="31" applyFont="1" applyFill="1" applyBorder="1" applyAlignment="1" applyProtection="1">
      <alignment horizontal="center" vertical="center" shrinkToFit="1"/>
      <protection locked="0"/>
    </xf>
    <xf numFmtId="41" fontId="4" fillId="0" borderId="15" xfId="31" applyFont="1" applyFill="1" applyBorder="1" applyAlignment="1" applyProtection="1">
      <alignment horizontal="center" vertical="center" shrinkToFit="1"/>
      <protection locked="0"/>
    </xf>
    <xf numFmtId="41" fontId="4" fillId="0" borderId="17" xfId="31" applyFont="1" applyFill="1" applyBorder="1" applyAlignment="1" applyProtection="1">
      <alignment horizontal="center" vertical="center"/>
      <protection locked="0"/>
    </xf>
    <xf numFmtId="41" fontId="4" fillId="0" borderId="11" xfId="31" applyFont="1" applyFill="1" applyBorder="1" applyAlignment="1" applyProtection="1">
      <alignment horizontal="center" vertical="center"/>
      <protection locked="0"/>
    </xf>
    <xf numFmtId="41" fontId="4" fillId="0" borderId="15" xfId="31" applyFont="1" applyFill="1" applyBorder="1" applyAlignment="1" applyProtection="1">
      <alignment horizontal="center" vertical="center"/>
      <protection locked="0"/>
    </xf>
    <xf numFmtId="41" fontId="4" fillId="0" borderId="8" xfId="31" applyFont="1" applyFill="1" applyBorder="1" applyAlignment="1" applyProtection="1">
      <alignment horizontal="center" vertical="center"/>
      <protection locked="0"/>
    </xf>
    <xf numFmtId="41" fontId="4" fillId="0" borderId="9" xfId="31" applyFont="1" applyFill="1" applyBorder="1" applyAlignment="1" applyProtection="1">
      <alignment horizontal="center" vertical="center"/>
      <protection locked="0"/>
    </xf>
    <xf numFmtId="41" fontId="4" fillId="0" borderId="10" xfId="31" applyFont="1" applyFill="1" applyBorder="1" applyAlignment="1" applyProtection="1">
      <alignment horizontal="center" vertical="center"/>
      <protection locked="0"/>
    </xf>
    <xf numFmtId="41" fontId="5" fillId="0" borderId="14" xfId="31" applyFont="1" applyFill="1" applyBorder="1" applyAlignment="1" applyProtection="1">
      <alignment horizontal="center" vertical="center" shrinkToFit="1"/>
      <protection locked="0"/>
    </xf>
    <xf numFmtId="41" fontId="5" fillId="0" borderId="14" xfId="31" applyFont="1" applyFill="1" applyBorder="1" applyAlignment="1" applyProtection="1">
      <alignment horizontal="center" vertical="center"/>
      <protection locked="0"/>
    </xf>
    <xf numFmtId="41" fontId="4" fillId="0" borderId="14" xfId="31" applyFont="1" applyFill="1" applyBorder="1" applyAlignment="1" applyProtection="1">
      <alignment horizontal="center" vertical="center"/>
      <protection locked="0"/>
    </xf>
    <xf numFmtId="41" fontId="4" fillId="0" borderId="14" xfId="31" applyFont="1" applyFill="1" applyBorder="1" applyAlignment="1" applyProtection="1">
      <alignment horizontal="center" vertical="center" shrinkToFit="1"/>
      <protection locked="0"/>
    </xf>
    <xf numFmtId="41" fontId="4" fillId="0" borderId="15" xfId="31" applyFont="1" applyBorder="1" applyAlignment="1" applyProtection="1">
      <alignment horizontal="center" vertical="center" shrinkToFit="1"/>
      <protection locked="0"/>
    </xf>
    <xf numFmtId="41" fontId="5" fillId="0" borderId="14" xfId="31" applyFont="1" applyBorder="1" applyAlignment="1" applyProtection="1">
      <alignment horizontal="center" vertical="center" shrinkToFit="1"/>
      <protection locked="0"/>
    </xf>
    <xf numFmtId="41" fontId="4" fillId="0" borderId="14" xfId="31" applyFont="1" applyBorder="1" applyAlignment="1" applyProtection="1">
      <alignment horizontal="center" vertical="center"/>
      <protection locked="0"/>
    </xf>
    <xf numFmtId="41" fontId="5" fillId="0" borderId="14" xfId="31" applyFont="1" applyBorder="1" applyAlignment="1" applyProtection="1">
      <alignment horizontal="center" vertical="center"/>
      <protection locked="0"/>
    </xf>
    <xf numFmtId="41" fontId="4" fillId="0" borderId="14" xfId="31" applyFont="1" applyBorder="1" applyAlignment="1" applyProtection="1">
      <alignment horizontal="center" vertical="center" shrinkToFit="1"/>
      <protection locked="0"/>
    </xf>
    <xf numFmtId="41" fontId="4" fillId="0" borderId="15" xfId="29" applyFont="1" applyFill="1" applyBorder="1" applyAlignment="1" applyProtection="1">
      <alignment horizontal="center" vertical="center" shrinkToFit="1"/>
      <protection locked="0"/>
    </xf>
    <xf numFmtId="41" fontId="5" fillId="0" borderId="14" xfId="29" applyFont="1" applyFill="1" applyBorder="1" applyAlignment="1" applyProtection="1">
      <alignment horizontal="center" vertical="center" shrinkToFit="1"/>
      <protection locked="0"/>
    </xf>
    <xf numFmtId="41" fontId="4" fillId="0" borderId="15" xfId="29" applyFont="1" applyFill="1" applyBorder="1" applyAlignment="1" applyProtection="1">
      <alignment horizontal="center" vertical="center"/>
      <protection locked="0"/>
    </xf>
    <xf numFmtId="41" fontId="5" fillId="0" borderId="14" xfId="29" applyFont="1" applyFill="1" applyBorder="1" applyAlignment="1" applyProtection="1">
      <alignment horizontal="center" vertical="center"/>
      <protection locked="0"/>
    </xf>
    <xf numFmtId="41" fontId="4" fillId="0" borderId="14" xfId="29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咬訌裝?INCOM1" xfId="15"/>
    <cellStyle name="咬訌裝?INCOM10" xfId="16"/>
    <cellStyle name="咬訌裝?INCOM2" xfId="17"/>
    <cellStyle name="咬訌裝?INCOM3" xfId="18"/>
    <cellStyle name="咬訌裝?INCOM4" xfId="19"/>
    <cellStyle name="咬訌裝?INCOM5" xfId="20"/>
    <cellStyle name="咬訌裝?INCOM6" xfId="21"/>
    <cellStyle name="咬訌裝?INCOM7" xfId="22"/>
    <cellStyle name="咬訌裝?INCOM8" xfId="23"/>
    <cellStyle name="咬訌裝?INCOM9" xfId="24"/>
    <cellStyle name="咬訌裝?PRIB11" xfId="25"/>
    <cellStyle name="Percent" xfId="26"/>
    <cellStyle name="뷭?_BOOKSHIP" xfId="27"/>
    <cellStyle name="Comma" xfId="28"/>
    <cellStyle name="Comma [0]" xfId="29"/>
    <cellStyle name="Followed Hyperlink" xfId="30"/>
    <cellStyle name="콤마 [0]" xfId="31"/>
    <cellStyle name="콤마_-02.토지기후" xfId="32"/>
    <cellStyle name="Currency" xfId="33"/>
    <cellStyle name="통화 [0]" xfId="34"/>
    <cellStyle name="표준_칠곡" xfId="35"/>
    <cellStyle name="Hyperlink" xfId="36"/>
    <cellStyle name="AeE­ [0]_INQUIRY ¿μ¾÷AßAø " xfId="37"/>
    <cellStyle name="AeE­_INQUIRY ¿μ¾÷AßAø " xfId="38"/>
    <cellStyle name="AÞ¸¶ [0]_INQUIRY ¿μ¾÷AßAø " xfId="39"/>
    <cellStyle name="AÞ¸¶_INQUIRY ¿μ¾÷AßAø " xfId="40"/>
    <cellStyle name="C￥AØ_¿μ¾÷CoE² " xfId="41"/>
    <cellStyle name="category" xfId="42"/>
    <cellStyle name="Comma [0]_ SG&amp;A Bridge " xfId="43"/>
    <cellStyle name="Comma_ SG&amp;A Bridge " xfId="44"/>
    <cellStyle name="Currency [0]_ SG&amp;A Bridge " xfId="45"/>
    <cellStyle name="Currency_ SG&amp;A Bridge " xfId="46"/>
    <cellStyle name="Grey" xfId="47"/>
    <cellStyle name="HEADER" xfId="48"/>
    <cellStyle name="Header1" xfId="49"/>
    <cellStyle name="Header2" xfId="50"/>
    <cellStyle name="Input [yellow]" xfId="51"/>
    <cellStyle name="Model" xfId="52"/>
    <cellStyle name="Normal - Style1" xfId="53"/>
    <cellStyle name="Normal_ SG&amp;A Bridge " xfId="54"/>
    <cellStyle name="Percent [2]" xfId="55"/>
    <cellStyle name="subhead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85725</xdr:colOff>
      <xdr:row>43</xdr:row>
      <xdr:rowOff>85725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5105400" y="8610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8</xdr:col>
      <xdr:colOff>85725</xdr:colOff>
      <xdr:row>43</xdr:row>
      <xdr:rowOff>85725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5105400" y="8610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/>
  <dimension ref="A1:M246"/>
  <sheetViews>
    <sheetView showGridLines="0" view="pageBreakPreview" zoomScaleSheetLayoutView="100" workbookViewId="0" topLeftCell="A1">
      <selection activeCell="A6" sqref="A6"/>
    </sheetView>
  </sheetViews>
  <sheetFormatPr defaultColWidth="8.88671875" defaultRowHeight="13.5"/>
  <cols>
    <col min="1" max="1" width="7.21484375" style="10" customWidth="1"/>
    <col min="2" max="4" width="7.3359375" style="10" customWidth="1"/>
    <col min="5" max="5" width="7.3359375" style="71" customWidth="1"/>
    <col min="6" max="6" width="7.3359375" style="10" customWidth="1"/>
    <col min="7" max="8" width="7.3359375" style="71" customWidth="1"/>
    <col min="9" max="9" width="7.3359375" style="10" customWidth="1"/>
    <col min="10" max="11" width="7.3359375" style="71" customWidth="1"/>
    <col min="12" max="16384" width="8.88671875" style="10" customWidth="1"/>
  </cols>
  <sheetData>
    <row r="1" spans="1:13" s="40" customFormat="1" ht="16.5" customHeight="1">
      <c r="A1" s="39"/>
      <c r="B1" s="2"/>
      <c r="C1" s="2"/>
      <c r="D1" s="2"/>
      <c r="E1" s="2"/>
      <c r="F1" s="2"/>
      <c r="G1" s="2"/>
      <c r="H1" s="2"/>
      <c r="I1" s="2"/>
      <c r="J1" s="2"/>
      <c r="K1" s="2"/>
      <c r="M1" s="24"/>
    </row>
    <row r="2" spans="1:13" s="40" customFormat="1" ht="16.5" customHeight="1">
      <c r="A2" s="41" t="s">
        <v>4044</v>
      </c>
      <c r="K2" s="42" t="s">
        <v>4344</v>
      </c>
      <c r="M2" s="24"/>
    </row>
    <row r="3" spans="1:11" s="23" customFormat="1" ht="27" customHeight="1">
      <c r="A3" s="290" t="s">
        <v>4345</v>
      </c>
      <c r="B3" s="281" t="s">
        <v>4346</v>
      </c>
      <c r="C3" s="288"/>
      <c r="D3" s="288"/>
      <c r="E3" s="290" t="s">
        <v>4347</v>
      </c>
      <c r="F3" s="289"/>
      <c r="G3" s="289"/>
      <c r="H3" s="289"/>
      <c r="I3" s="281" t="s">
        <v>4045</v>
      </c>
      <c r="J3" s="288"/>
      <c r="K3" s="288"/>
    </row>
    <row r="4" spans="1:11" s="24" customFormat="1" ht="27" customHeight="1">
      <c r="A4" s="289"/>
      <c r="B4" s="281" t="s">
        <v>4348</v>
      </c>
      <c r="C4" s="288"/>
      <c r="D4" s="288"/>
      <c r="E4" s="290" t="s">
        <v>4046</v>
      </c>
      <c r="F4" s="290" t="s">
        <v>4349</v>
      </c>
      <c r="G4" s="289"/>
      <c r="H4" s="289"/>
      <c r="I4" s="284" t="s">
        <v>4349</v>
      </c>
      <c r="J4" s="289"/>
      <c r="K4" s="289"/>
    </row>
    <row r="5" spans="1:11" s="24" customFormat="1" ht="27" customHeight="1">
      <c r="A5" s="289"/>
      <c r="B5" s="43" t="s">
        <v>4320</v>
      </c>
      <c r="C5" s="35" t="s">
        <v>4350</v>
      </c>
      <c r="D5" s="35" t="s">
        <v>4322</v>
      </c>
      <c r="E5" s="289"/>
      <c r="F5" s="35" t="s">
        <v>4320</v>
      </c>
      <c r="G5" s="35" t="s">
        <v>4321</v>
      </c>
      <c r="H5" s="35" t="s">
        <v>4322</v>
      </c>
      <c r="I5" s="43" t="s">
        <v>4320</v>
      </c>
      <c r="J5" s="35" t="s">
        <v>4321</v>
      </c>
      <c r="K5" s="35" t="s">
        <v>4351</v>
      </c>
    </row>
    <row r="6" spans="1:11" s="48" customFormat="1" ht="22.5" customHeight="1">
      <c r="A6" s="33" t="s">
        <v>2577</v>
      </c>
      <c r="B6" s="49">
        <v>7561</v>
      </c>
      <c r="C6" s="49">
        <v>3685</v>
      </c>
      <c r="D6" s="49">
        <v>3876</v>
      </c>
      <c r="E6" s="49">
        <v>3246</v>
      </c>
      <c r="F6" s="49">
        <v>7522</v>
      </c>
      <c r="G6" s="49">
        <v>3681</v>
      </c>
      <c r="H6" s="49">
        <v>3841</v>
      </c>
      <c r="I6" s="49">
        <v>39</v>
      </c>
      <c r="J6" s="49">
        <v>4</v>
      </c>
      <c r="K6" s="50">
        <v>35</v>
      </c>
    </row>
    <row r="7" spans="1:11" s="11" customFormat="1" ht="14.25" customHeight="1">
      <c r="A7" s="9" t="s">
        <v>2578</v>
      </c>
      <c r="B7" s="141">
        <v>373</v>
      </c>
      <c r="C7" s="44">
        <v>174</v>
      </c>
      <c r="D7" s="44">
        <v>199</v>
      </c>
      <c r="E7" s="2">
        <v>140</v>
      </c>
      <c r="F7" s="44">
        <v>368</v>
      </c>
      <c r="G7" s="2">
        <v>174</v>
      </c>
      <c r="H7" s="2">
        <v>194</v>
      </c>
      <c r="I7" s="218">
        <v>5</v>
      </c>
      <c r="J7" s="219">
        <v>0</v>
      </c>
      <c r="K7" s="220">
        <v>5</v>
      </c>
    </row>
    <row r="8" spans="1:11" s="11" customFormat="1" ht="14.25" customHeight="1">
      <c r="A8" s="9" t="s">
        <v>2579</v>
      </c>
      <c r="B8" s="141">
        <v>652</v>
      </c>
      <c r="C8" s="44">
        <v>320</v>
      </c>
      <c r="D8" s="44">
        <v>332</v>
      </c>
      <c r="E8" s="2">
        <v>274</v>
      </c>
      <c r="F8" s="44">
        <v>652</v>
      </c>
      <c r="G8" s="2">
        <v>320</v>
      </c>
      <c r="H8" s="2">
        <v>332</v>
      </c>
      <c r="I8" s="218">
        <v>0</v>
      </c>
      <c r="J8" s="219">
        <v>0</v>
      </c>
      <c r="K8" s="220">
        <v>0</v>
      </c>
    </row>
    <row r="9" spans="1:11" s="11" customFormat="1" ht="14.25" customHeight="1">
      <c r="A9" s="9" t="s">
        <v>1583</v>
      </c>
      <c r="B9" s="44">
        <v>629</v>
      </c>
      <c r="C9" s="44">
        <v>301</v>
      </c>
      <c r="D9" s="44">
        <v>328</v>
      </c>
      <c r="E9" s="2">
        <v>253</v>
      </c>
      <c r="F9" s="44">
        <v>621</v>
      </c>
      <c r="G9" s="2">
        <v>299</v>
      </c>
      <c r="H9" s="2">
        <v>322</v>
      </c>
      <c r="I9" s="218">
        <v>8</v>
      </c>
      <c r="J9" s="219">
        <v>2</v>
      </c>
      <c r="K9" s="220">
        <v>6</v>
      </c>
    </row>
    <row r="10" spans="1:11" s="11" customFormat="1" ht="14.25" customHeight="1">
      <c r="A10" s="9" t="s">
        <v>1584</v>
      </c>
      <c r="B10" s="44">
        <v>1101</v>
      </c>
      <c r="C10" s="44">
        <v>560</v>
      </c>
      <c r="D10" s="44">
        <v>541</v>
      </c>
      <c r="E10" s="2">
        <v>481</v>
      </c>
      <c r="F10" s="44">
        <v>1101</v>
      </c>
      <c r="G10" s="2">
        <v>560</v>
      </c>
      <c r="H10" s="2">
        <v>541</v>
      </c>
      <c r="I10" s="218">
        <v>0</v>
      </c>
      <c r="J10" s="219">
        <v>0</v>
      </c>
      <c r="K10" s="220">
        <v>0</v>
      </c>
    </row>
    <row r="11" spans="1:11" s="11" customFormat="1" ht="14.25" customHeight="1">
      <c r="A11" s="9" t="s">
        <v>4547</v>
      </c>
      <c r="B11" s="44">
        <v>901</v>
      </c>
      <c r="C11" s="44">
        <v>433</v>
      </c>
      <c r="D11" s="44">
        <v>468</v>
      </c>
      <c r="E11" s="2">
        <v>408</v>
      </c>
      <c r="F11" s="44">
        <v>899</v>
      </c>
      <c r="G11" s="2">
        <v>433</v>
      </c>
      <c r="H11" s="2">
        <v>466</v>
      </c>
      <c r="I11" s="218">
        <v>2</v>
      </c>
      <c r="J11" s="219">
        <v>0</v>
      </c>
      <c r="K11" s="220">
        <v>2</v>
      </c>
    </row>
    <row r="12" spans="1:11" s="11" customFormat="1" ht="14.25" customHeight="1">
      <c r="A12" s="9" t="s">
        <v>2580</v>
      </c>
      <c r="B12" s="44">
        <v>384</v>
      </c>
      <c r="C12" s="44">
        <v>172</v>
      </c>
      <c r="D12" s="44">
        <v>212</v>
      </c>
      <c r="E12" s="2">
        <v>177</v>
      </c>
      <c r="F12" s="44">
        <v>384</v>
      </c>
      <c r="G12" s="2">
        <v>172</v>
      </c>
      <c r="H12" s="2">
        <v>212</v>
      </c>
      <c r="I12" s="218">
        <v>0</v>
      </c>
      <c r="J12" s="219">
        <v>0</v>
      </c>
      <c r="K12" s="220">
        <v>0</v>
      </c>
    </row>
    <row r="13" spans="1:11" s="11" customFormat="1" ht="14.25" customHeight="1">
      <c r="A13" s="9" t="s">
        <v>2581</v>
      </c>
      <c r="B13" s="44">
        <v>110</v>
      </c>
      <c r="C13" s="44">
        <v>50</v>
      </c>
      <c r="D13" s="44">
        <v>60</v>
      </c>
      <c r="E13" s="2">
        <v>44</v>
      </c>
      <c r="F13" s="44">
        <v>109</v>
      </c>
      <c r="G13" s="2">
        <v>50</v>
      </c>
      <c r="H13" s="2">
        <v>59</v>
      </c>
      <c r="I13" s="218">
        <v>1</v>
      </c>
      <c r="J13" s="219">
        <v>0</v>
      </c>
      <c r="K13" s="220">
        <v>1</v>
      </c>
    </row>
    <row r="14" spans="1:11" s="11" customFormat="1" ht="14.25" customHeight="1">
      <c r="A14" s="9" t="s">
        <v>2582</v>
      </c>
      <c r="B14" s="44">
        <v>124</v>
      </c>
      <c r="C14" s="44">
        <v>62</v>
      </c>
      <c r="D14" s="44">
        <v>62</v>
      </c>
      <c r="E14" s="2">
        <v>57</v>
      </c>
      <c r="F14" s="44">
        <v>124</v>
      </c>
      <c r="G14" s="2">
        <v>62</v>
      </c>
      <c r="H14" s="2">
        <v>62</v>
      </c>
      <c r="I14" s="218">
        <v>0</v>
      </c>
      <c r="J14" s="219">
        <v>0</v>
      </c>
      <c r="K14" s="220">
        <v>0</v>
      </c>
    </row>
    <row r="15" spans="1:11" s="11" customFormat="1" ht="14.25" customHeight="1">
      <c r="A15" s="9" t="s">
        <v>2583</v>
      </c>
      <c r="B15" s="44">
        <v>217</v>
      </c>
      <c r="C15" s="44">
        <v>105</v>
      </c>
      <c r="D15" s="44">
        <v>112</v>
      </c>
      <c r="E15" s="2">
        <v>97</v>
      </c>
      <c r="F15" s="44">
        <v>213</v>
      </c>
      <c r="G15" s="2">
        <v>104</v>
      </c>
      <c r="H15" s="2">
        <v>109</v>
      </c>
      <c r="I15" s="218">
        <v>4</v>
      </c>
      <c r="J15" s="219">
        <v>1</v>
      </c>
      <c r="K15" s="220">
        <v>3</v>
      </c>
    </row>
    <row r="16" spans="1:11" s="11" customFormat="1" ht="14.25" customHeight="1">
      <c r="A16" s="9" t="s">
        <v>2584</v>
      </c>
      <c r="B16" s="44">
        <v>150</v>
      </c>
      <c r="C16" s="44">
        <v>67</v>
      </c>
      <c r="D16" s="44">
        <v>83</v>
      </c>
      <c r="E16" s="2">
        <v>79</v>
      </c>
      <c r="F16" s="44">
        <v>150</v>
      </c>
      <c r="G16" s="2">
        <v>67</v>
      </c>
      <c r="H16" s="2">
        <v>83</v>
      </c>
      <c r="I16" s="218">
        <v>0</v>
      </c>
      <c r="J16" s="219">
        <v>0</v>
      </c>
      <c r="K16" s="220">
        <v>0</v>
      </c>
    </row>
    <row r="17" spans="1:11" s="11" customFormat="1" ht="14.25" customHeight="1">
      <c r="A17" s="9" t="s">
        <v>2585</v>
      </c>
      <c r="B17" s="44">
        <v>115</v>
      </c>
      <c r="C17" s="44">
        <v>55</v>
      </c>
      <c r="D17" s="44">
        <v>60</v>
      </c>
      <c r="E17" s="2">
        <v>55</v>
      </c>
      <c r="F17" s="44">
        <v>115</v>
      </c>
      <c r="G17" s="2">
        <v>55</v>
      </c>
      <c r="H17" s="2">
        <v>60</v>
      </c>
      <c r="I17" s="218">
        <v>0</v>
      </c>
      <c r="J17" s="219">
        <v>0</v>
      </c>
      <c r="K17" s="220">
        <v>0</v>
      </c>
    </row>
    <row r="18" spans="1:11" s="11" customFormat="1" ht="14.25" customHeight="1">
      <c r="A18" s="9" t="s">
        <v>2586</v>
      </c>
      <c r="B18" s="44">
        <v>134</v>
      </c>
      <c r="C18" s="44">
        <v>64</v>
      </c>
      <c r="D18" s="44">
        <v>70</v>
      </c>
      <c r="E18" s="2">
        <v>59</v>
      </c>
      <c r="F18" s="44">
        <v>133</v>
      </c>
      <c r="G18" s="2">
        <v>64</v>
      </c>
      <c r="H18" s="2">
        <v>69</v>
      </c>
      <c r="I18" s="218">
        <v>1</v>
      </c>
      <c r="J18" s="219">
        <v>0</v>
      </c>
      <c r="K18" s="220">
        <v>1</v>
      </c>
    </row>
    <row r="19" spans="1:11" s="11" customFormat="1" ht="14.25" customHeight="1">
      <c r="A19" s="9" t="s">
        <v>2587</v>
      </c>
      <c r="B19" s="44">
        <v>133</v>
      </c>
      <c r="C19" s="44">
        <v>62</v>
      </c>
      <c r="D19" s="44">
        <v>71</v>
      </c>
      <c r="E19" s="2">
        <v>60</v>
      </c>
      <c r="F19" s="44">
        <v>132</v>
      </c>
      <c r="G19" s="2">
        <v>62</v>
      </c>
      <c r="H19" s="2">
        <v>70</v>
      </c>
      <c r="I19" s="218">
        <v>1</v>
      </c>
      <c r="J19" s="219">
        <v>0</v>
      </c>
      <c r="K19" s="220">
        <v>1</v>
      </c>
    </row>
    <row r="20" spans="1:11" s="11" customFormat="1" ht="14.25" customHeight="1">
      <c r="A20" s="9" t="s">
        <v>2588</v>
      </c>
      <c r="B20" s="44">
        <v>45</v>
      </c>
      <c r="C20" s="44">
        <v>24</v>
      </c>
      <c r="D20" s="44">
        <v>21</v>
      </c>
      <c r="E20" s="2">
        <v>28</v>
      </c>
      <c r="F20" s="44">
        <v>45</v>
      </c>
      <c r="G20" s="2">
        <v>24</v>
      </c>
      <c r="H20" s="2">
        <v>21</v>
      </c>
      <c r="I20" s="218">
        <v>0</v>
      </c>
      <c r="J20" s="219">
        <v>0</v>
      </c>
      <c r="K20" s="220">
        <v>0</v>
      </c>
    </row>
    <row r="21" spans="1:11" s="11" customFormat="1" ht="14.25" customHeight="1">
      <c r="A21" s="9" t="s">
        <v>2589</v>
      </c>
      <c r="B21" s="44">
        <v>236</v>
      </c>
      <c r="C21" s="44">
        <v>115</v>
      </c>
      <c r="D21" s="44">
        <v>121</v>
      </c>
      <c r="E21" s="2">
        <v>89</v>
      </c>
      <c r="F21" s="44">
        <v>232</v>
      </c>
      <c r="G21" s="2">
        <v>114</v>
      </c>
      <c r="H21" s="2">
        <v>118</v>
      </c>
      <c r="I21" s="218">
        <v>4</v>
      </c>
      <c r="J21" s="219">
        <v>1</v>
      </c>
      <c r="K21" s="220">
        <v>3</v>
      </c>
    </row>
    <row r="22" spans="1:11" s="11" customFormat="1" ht="14.25" customHeight="1">
      <c r="A22" s="9" t="s">
        <v>2590</v>
      </c>
      <c r="B22" s="44">
        <v>108</v>
      </c>
      <c r="C22" s="44">
        <v>55</v>
      </c>
      <c r="D22" s="44">
        <v>53</v>
      </c>
      <c r="E22" s="2">
        <v>54</v>
      </c>
      <c r="F22" s="44">
        <v>107</v>
      </c>
      <c r="G22" s="2">
        <v>55</v>
      </c>
      <c r="H22" s="2">
        <v>52</v>
      </c>
      <c r="I22" s="218">
        <v>1</v>
      </c>
      <c r="J22" s="219">
        <v>0</v>
      </c>
      <c r="K22" s="220">
        <v>1</v>
      </c>
    </row>
    <row r="23" spans="1:11" s="11" customFormat="1" ht="14.25" customHeight="1">
      <c r="A23" s="9" t="s">
        <v>2591</v>
      </c>
      <c r="B23" s="44">
        <v>227</v>
      </c>
      <c r="C23" s="44">
        <v>112</v>
      </c>
      <c r="D23" s="44">
        <v>115</v>
      </c>
      <c r="E23" s="2">
        <v>102</v>
      </c>
      <c r="F23" s="44">
        <v>225</v>
      </c>
      <c r="G23" s="2">
        <v>112</v>
      </c>
      <c r="H23" s="2">
        <v>113</v>
      </c>
      <c r="I23" s="218">
        <v>2</v>
      </c>
      <c r="J23" s="219">
        <v>0</v>
      </c>
      <c r="K23" s="220">
        <v>2</v>
      </c>
    </row>
    <row r="24" spans="1:11" s="11" customFormat="1" ht="14.25" customHeight="1">
      <c r="A24" s="9" t="s">
        <v>2592</v>
      </c>
      <c r="B24" s="44">
        <v>144</v>
      </c>
      <c r="C24" s="44">
        <v>79</v>
      </c>
      <c r="D24" s="44">
        <v>65</v>
      </c>
      <c r="E24" s="2">
        <v>64</v>
      </c>
      <c r="F24" s="44">
        <v>144</v>
      </c>
      <c r="G24" s="2">
        <v>79</v>
      </c>
      <c r="H24" s="2">
        <v>65</v>
      </c>
      <c r="I24" s="218">
        <v>0</v>
      </c>
      <c r="J24" s="219">
        <v>0</v>
      </c>
      <c r="K24" s="220">
        <v>0</v>
      </c>
    </row>
    <row r="25" spans="1:11" s="11" customFormat="1" ht="14.25" customHeight="1">
      <c r="A25" s="9" t="s">
        <v>2593</v>
      </c>
      <c r="B25" s="44">
        <v>208</v>
      </c>
      <c r="C25" s="44">
        <v>103</v>
      </c>
      <c r="D25" s="44">
        <v>105</v>
      </c>
      <c r="E25" s="2">
        <v>73</v>
      </c>
      <c r="F25" s="44">
        <v>208</v>
      </c>
      <c r="G25" s="2">
        <v>103</v>
      </c>
      <c r="H25" s="2">
        <v>105</v>
      </c>
      <c r="I25" s="218">
        <v>0</v>
      </c>
      <c r="J25" s="219">
        <v>0</v>
      </c>
      <c r="K25" s="220">
        <v>0</v>
      </c>
    </row>
    <row r="26" spans="1:11" s="11" customFormat="1" ht="14.25" customHeight="1">
      <c r="A26" s="9" t="s">
        <v>2594</v>
      </c>
      <c r="B26" s="44">
        <v>91</v>
      </c>
      <c r="C26" s="44">
        <v>49</v>
      </c>
      <c r="D26" s="44">
        <v>42</v>
      </c>
      <c r="E26" s="2">
        <v>35</v>
      </c>
      <c r="F26" s="44">
        <v>91</v>
      </c>
      <c r="G26" s="2">
        <v>49</v>
      </c>
      <c r="H26" s="2">
        <v>42</v>
      </c>
      <c r="I26" s="218">
        <v>0</v>
      </c>
      <c r="J26" s="219">
        <v>0</v>
      </c>
      <c r="K26" s="220">
        <v>0</v>
      </c>
    </row>
    <row r="27" spans="1:11" s="11" customFormat="1" ht="14.25" customHeight="1">
      <c r="A27" s="9" t="s">
        <v>2595</v>
      </c>
      <c r="B27" s="44">
        <v>115</v>
      </c>
      <c r="C27" s="44">
        <v>50</v>
      </c>
      <c r="D27" s="44">
        <v>65</v>
      </c>
      <c r="E27" s="2">
        <v>57</v>
      </c>
      <c r="F27" s="44">
        <v>112</v>
      </c>
      <c r="G27" s="2">
        <v>50</v>
      </c>
      <c r="H27" s="2">
        <v>62</v>
      </c>
      <c r="I27" s="218">
        <v>3</v>
      </c>
      <c r="J27" s="219">
        <v>0</v>
      </c>
      <c r="K27" s="220">
        <v>3</v>
      </c>
    </row>
    <row r="28" spans="1:11" s="11" customFormat="1" ht="14.25" customHeight="1">
      <c r="A28" s="9" t="s">
        <v>2596</v>
      </c>
      <c r="B28" s="44">
        <v>158</v>
      </c>
      <c r="C28" s="44">
        <v>77</v>
      </c>
      <c r="D28" s="44">
        <v>81</v>
      </c>
      <c r="E28" s="2">
        <v>59</v>
      </c>
      <c r="F28" s="44">
        <v>158</v>
      </c>
      <c r="G28" s="2">
        <v>77</v>
      </c>
      <c r="H28" s="2">
        <v>81</v>
      </c>
      <c r="I28" s="218">
        <v>0</v>
      </c>
      <c r="J28" s="219">
        <v>0</v>
      </c>
      <c r="K28" s="220">
        <v>0</v>
      </c>
    </row>
    <row r="29" spans="1:11" s="11" customFormat="1" ht="14.25" customHeight="1">
      <c r="A29" s="9" t="s">
        <v>2597</v>
      </c>
      <c r="B29" s="44">
        <v>58</v>
      </c>
      <c r="C29" s="44">
        <v>30</v>
      </c>
      <c r="D29" s="44">
        <v>28</v>
      </c>
      <c r="E29" s="2">
        <v>30</v>
      </c>
      <c r="F29" s="44">
        <v>58</v>
      </c>
      <c r="G29" s="2">
        <v>30</v>
      </c>
      <c r="H29" s="2">
        <v>28</v>
      </c>
      <c r="I29" s="218">
        <v>0</v>
      </c>
      <c r="J29" s="219">
        <v>0</v>
      </c>
      <c r="K29" s="220">
        <v>0</v>
      </c>
    </row>
    <row r="30" spans="1:11" s="11" customFormat="1" ht="14.25" customHeight="1">
      <c r="A30" s="9" t="s">
        <v>2598</v>
      </c>
      <c r="B30" s="44">
        <v>152</v>
      </c>
      <c r="C30" s="44">
        <v>81</v>
      </c>
      <c r="D30" s="44">
        <v>71</v>
      </c>
      <c r="E30" s="2">
        <v>61</v>
      </c>
      <c r="F30" s="44">
        <v>152</v>
      </c>
      <c r="G30" s="2">
        <v>81</v>
      </c>
      <c r="H30" s="2">
        <v>71</v>
      </c>
      <c r="I30" s="218">
        <v>0</v>
      </c>
      <c r="J30" s="219">
        <v>0</v>
      </c>
      <c r="K30" s="220">
        <v>0</v>
      </c>
    </row>
    <row r="31" spans="1:11" s="11" customFormat="1" ht="14.25" customHeight="1">
      <c r="A31" s="9" t="s">
        <v>2599</v>
      </c>
      <c r="B31" s="44">
        <v>157</v>
      </c>
      <c r="C31" s="44">
        <v>74</v>
      </c>
      <c r="D31" s="44">
        <v>83</v>
      </c>
      <c r="E31" s="2">
        <v>56</v>
      </c>
      <c r="F31" s="44">
        <v>156</v>
      </c>
      <c r="G31" s="2">
        <v>74</v>
      </c>
      <c r="H31" s="2">
        <v>82</v>
      </c>
      <c r="I31" s="218">
        <v>1</v>
      </c>
      <c r="J31" s="219">
        <v>0</v>
      </c>
      <c r="K31" s="220">
        <v>1</v>
      </c>
    </row>
    <row r="32" spans="1:11" s="11" customFormat="1" ht="14.25" customHeight="1">
      <c r="A32" s="9" t="s">
        <v>2600</v>
      </c>
      <c r="B32" s="44">
        <v>113</v>
      </c>
      <c r="C32" s="44">
        <v>59</v>
      </c>
      <c r="D32" s="44">
        <v>54</v>
      </c>
      <c r="E32" s="2">
        <v>36</v>
      </c>
      <c r="F32" s="44">
        <v>113</v>
      </c>
      <c r="G32" s="2">
        <v>59</v>
      </c>
      <c r="H32" s="2">
        <v>54</v>
      </c>
      <c r="I32" s="218">
        <v>0</v>
      </c>
      <c r="J32" s="219">
        <v>0</v>
      </c>
      <c r="K32" s="220">
        <v>0</v>
      </c>
    </row>
    <row r="33" spans="1:11" s="11" customFormat="1" ht="14.25" customHeight="1">
      <c r="A33" s="9" t="s">
        <v>2601</v>
      </c>
      <c r="B33" s="44">
        <v>210</v>
      </c>
      <c r="C33" s="44">
        <v>93</v>
      </c>
      <c r="D33" s="44">
        <v>117</v>
      </c>
      <c r="E33" s="2">
        <v>92</v>
      </c>
      <c r="F33" s="44">
        <v>205</v>
      </c>
      <c r="G33" s="2">
        <v>93</v>
      </c>
      <c r="H33" s="2">
        <v>112</v>
      </c>
      <c r="I33" s="218">
        <v>5</v>
      </c>
      <c r="J33" s="219">
        <v>0</v>
      </c>
      <c r="K33" s="220">
        <v>5</v>
      </c>
    </row>
    <row r="34" spans="1:11" s="11" customFormat="1" ht="14.25" customHeight="1">
      <c r="A34" s="9" t="s">
        <v>2602</v>
      </c>
      <c r="B34" s="44">
        <v>145</v>
      </c>
      <c r="C34" s="44">
        <v>79</v>
      </c>
      <c r="D34" s="44">
        <v>66</v>
      </c>
      <c r="E34" s="2">
        <v>61</v>
      </c>
      <c r="F34" s="44">
        <v>145</v>
      </c>
      <c r="G34" s="2">
        <v>79</v>
      </c>
      <c r="H34" s="2">
        <v>66</v>
      </c>
      <c r="I34" s="218">
        <v>0</v>
      </c>
      <c r="J34" s="219">
        <v>0</v>
      </c>
      <c r="K34" s="220">
        <v>0</v>
      </c>
    </row>
    <row r="35" spans="1:11" s="11" customFormat="1" ht="14.25" customHeight="1">
      <c r="A35" s="9" t="s">
        <v>2603</v>
      </c>
      <c r="B35" s="44">
        <v>126</v>
      </c>
      <c r="C35" s="44">
        <v>58</v>
      </c>
      <c r="D35" s="44">
        <v>68</v>
      </c>
      <c r="E35" s="2">
        <v>59</v>
      </c>
      <c r="F35" s="44">
        <v>126</v>
      </c>
      <c r="G35" s="2">
        <v>58</v>
      </c>
      <c r="H35" s="2">
        <v>68</v>
      </c>
      <c r="I35" s="218">
        <v>0</v>
      </c>
      <c r="J35" s="219">
        <v>0</v>
      </c>
      <c r="K35" s="220">
        <v>0</v>
      </c>
    </row>
    <row r="36" spans="1:11" s="11" customFormat="1" ht="14.25" customHeight="1">
      <c r="A36" s="9" t="s">
        <v>2604</v>
      </c>
      <c r="B36" s="44">
        <v>162</v>
      </c>
      <c r="C36" s="44">
        <v>83</v>
      </c>
      <c r="D36" s="44">
        <v>79</v>
      </c>
      <c r="E36" s="2">
        <v>72</v>
      </c>
      <c r="F36" s="44">
        <v>161</v>
      </c>
      <c r="G36" s="2">
        <v>83</v>
      </c>
      <c r="H36" s="2">
        <v>78</v>
      </c>
      <c r="I36" s="218">
        <v>1</v>
      </c>
      <c r="J36" s="219">
        <v>0</v>
      </c>
      <c r="K36" s="220">
        <v>1</v>
      </c>
    </row>
    <row r="37" spans="1:11" s="11" customFormat="1" ht="14.25" customHeight="1">
      <c r="A37" s="9" t="s">
        <v>2605</v>
      </c>
      <c r="B37" s="44">
        <v>83</v>
      </c>
      <c r="C37" s="44">
        <v>39</v>
      </c>
      <c r="D37" s="44">
        <v>44</v>
      </c>
      <c r="E37" s="4">
        <v>34</v>
      </c>
      <c r="F37" s="44">
        <v>83</v>
      </c>
      <c r="G37" s="4">
        <v>39</v>
      </c>
      <c r="H37" s="4">
        <v>44</v>
      </c>
      <c r="I37" s="223">
        <v>0</v>
      </c>
      <c r="J37" s="224">
        <v>0</v>
      </c>
      <c r="K37" s="225">
        <v>0</v>
      </c>
    </row>
    <row r="38" spans="1:11" s="48" customFormat="1" ht="22.5" customHeight="1">
      <c r="A38" s="33" t="s">
        <v>4336</v>
      </c>
      <c r="B38" s="49">
        <v>4308</v>
      </c>
      <c r="C38" s="49">
        <v>2105</v>
      </c>
      <c r="D38" s="49">
        <v>2203</v>
      </c>
      <c r="E38" s="49">
        <v>2070</v>
      </c>
      <c r="F38" s="49">
        <v>4269</v>
      </c>
      <c r="G38" s="49">
        <v>2102</v>
      </c>
      <c r="H38" s="49">
        <v>2167</v>
      </c>
      <c r="I38" s="49">
        <v>39</v>
      </c>
      <c r="J38" s="49">
        <v>3</v>
      </c>
      <c r="K38" s="50">
        <v>36</v>
      </c>
    </row>
    <row r="39" spans="1:11" s="11" customFormat="1" ht="14.25" customHeight="1">
      <c r="A39" s="9" t="s">
        <v>2606</v>
      </c>
      <c r="B39" s="44">
        <v>809</v>
      </c>
      <c r="C39" s="44">
        <v>390</v>
      </c>
      <c r="D39" s="44">
        <v>419</v>
      </c>
      <c r="E39" s="144">
        <v>350</v>
      </c>
      <c r="F39" s="46">
        <v>786</v>
      </c>
      <c r="G39" s="144">
        <v>388</v>
      </c>
      <c r="H39" s="144">
        <v>398</v>
      </c>
      <c r="I39" s="237">
        <v>23</v>
      </c>
      <c r="J39" s="236">
        <v>2</v>
      </c>
      <c r="K39" s="238">
        <v>21</v>
      </c>
    </row>
    <row r="40" spans="1:11" s="11" customFormat="1" ht="14.25" customHeight="1">
      <c r="A40" s="9" t="s">
        <v>2607</v>
      </c>
      <c r="B40" s="44">
        <v>245</v>
      </c>
      <c r="C40" s="44">
        <v>125</v>
      </c>
      <c r="D40" s="44">
        <v>120</v>
      </c>
      <c r="E40" s="2">
        <v>117</v>
      </c>
      <c r="F40" s="44">
        <v>245</v>
      </c>
      <c r="G40" s="2">
        <v>125</v>
      </c>
      <c r="H40" s="2">
        <v>120</v>
      </c>
      <c r="I40" s="218">
        <v>0</v>
      </c>
      <c r="J40" s="219">
        <v>0</v>
      </c>
      <c r="K40" s="220">
        <v>0</v>
      </c>
    </row>
    <row r="41" spans="1:11" s="11" customFormat="1" ht="14.25" customHeight="1">
      <c r="A41" s="9" t="s">
        <v>2608</v>
      </c>
      <c r="B41" s="44">
        <v>452</v>
      </c>
      <c r="C41" s="44">
        <v>216</v>
      </c>
      <c r="D41" s="44">
        <v>236</v>
      </c>
      <c r="E41" s="2">
        <v>223</v>
      </c>
      <c r="F41" s="44">
        <v>452</v>
      </c>
      <c r="G41" s="2">
        <v>216</v>
      </c>
      <c r="H41" s="2">
        <v>236</v>
      </c>
      <c r="I41" s="218">
        <v>0</v>
      </c>
      <c r="J41" s="219">
        <v>0</v>
      </c>
      <c r="K41" s="220">
        <v>0</v>
      </c>
    </row>
    <row r="42" spans="1:11" s="20" customFormat="1" ht="14.25" customHeight="1">
      <c r="A42" s="9" t="s">
        <v>2609</v>
      </c>
      <c r="B42" s="44">
        <v>191</v>
      </c>
      <c r="C42" s="44">
        <v>100</v>
      </c>
      <c r="D42" s="44">
        <v>91</v>
      </c>
      <c r="E42" s="2">
        <v>80</v>
      </c>
      <c r="F42" s="44">
        <v>191</v>
      </c>
      <c r="G42" s="2">
        <v>100</v>
      </c>
      <c r="H42" s="2">
        <v>91</v>
      </c>
      <c r="I42" s="218">
        <v>0</v>
      </c>
      <c r="J42" s="219">
        <v>0</v>
      </c>
      <c r="K42" s="220">
        <v>0</v>
      </c>
    </row>
    <row r="43" spans="1:11" s="19" customFormat="1" ht="13.5" customHeight="1">
      <c r="A43" s="12" t="s">
        <v>2610</v>
      </c>
      <c r="B43" s="45">
        <v>105</v>
      </c>
      <c r="C43" s="45">
        <v>56</v>
      </c>
      <c r="D43" s="45">
        <v>49</v>
      </c>
      <c r="E43" s="4">
        <v>48</v>
      </c>
      <c r="F43" s="45">
        <v>105</v>
      </c>
      <c r="G43" s="4">
        <v>56</v>
      </c>
      <c r="H43" s="4">
        <v>49</v>
      </c>
      <c r="I43" s="223">
        <v>0</v>
      </c>
      <c r="J43" s="224">
        <v>0</v>
      </c>
      <c r="K43" s="225">
        <v>0</v>
      </c>
    </row>
    <row r="44" spans="1:11" s="11" customFormat="1" ht="13.5" customHeight="1">
      <c r="A44" s="9" t="s">
        <v>2611</v>
      </c>
      <c r="B44" s="44">
        <v>38</v>
      </c>
      <c r="C44" s="44">
        <v>14</v>
      </c>
      <c r="D44" s="44">
        <v>24</v>
      </c>
      <c r="E44" s="2">
        <v>24</v>
      </c>
      <c r="F44" s="44">
        <v>38</v>
      </c>
      <c r="G44" s="2">
        <v>14</v>
      </c>
      <c r="H44" s="2">
        <v>24</v>
      </c>
      <c r="I44" s="218">
        <v>0</v>
      </c>
      <c r="J44" s="219">
        <v>0</v>
      </c>
      <c r="K44" s="220">
        <v>0</v>
      </c>
    </row>
    <row r="45" spans="1:11" s="11" customFormat="1" ht="13.5" customHeight="1">
      <c r="A45" s="9" t="s">
        <v>2612</v>
      </c>
      <c r="B45" s="44">
        <v>75</v>
      </c>
      <c r="C45" s="44">
        <v>36</v>
      </c>
      <c r="D45" s="44">
        <v>39</v>
      </c>
      <c r="E45" s="2">
        <v>45</v>
      </c>
      <c r="F45" s="44">
        <v>74</v>
      </c>
      <c r="G45" s="2">
        <v>36</v>
      </c>
      <c r="H45" s="2">
        <v>38</v>
      </c>
      <c r="I45" s="218">
        <v>1</v>
      </c>
      <c r="J45" s="219">
        <v>0</v>
      </c>
      <c r="K45" s="220">
        <v>1</v>
      </c>
    </row>
    <row r="46" spans="1:11" s="11" customFormat="1" ht="13.5" customHeight="1">
      <c r="A46" s="9" t="s">
        <v>2613</v>
      </c>
      <c r="B46" s="44">
        <v>193</v>
      </c>
      <c r="C46" s="44">
        <v>90</v>
      </c>
      <c r="D46" s="44">
        <v>103</v>
      </c>
      <c r="E46" s="2">
        <v>94</v>
      </c>
      <c r="F46" s="44">
        <v>193</v>
      </c>
      <c r="G46" s="2">
        <v>90</v>
      </c>
      <c r="H46" s="2">
        <v>103</v>
      </c>
      <c r="I46" s="218">
        <v>0</v>
      </c>
      <c r="J46" s="219">
        <v>0</v>
      </c>
      <c r="K46" s="220">
        <v>0</v>
      </c>
    </row>
    <row r="47" spans="1:11" s="11" customFormat="1" ht="13.5" customHeight="1">
      <c r="A47" s="9" t="s">
        <v>2614</v>
      </c>
      <c r="B47" s="44">
        <v>114</v>
      </c>
      <c r="C47" s="44">
        <v>57</v>
      </c>
      <c r="D47" s="44">
        <v>57</v>
      </c>
      <c r="E47" s="2">
        <v>55</v>
      </c>
      <c r="F47" s="44">
        <v>114</v>
      </c>
      <c r="G47" s="2">
        <v>57</v>
      </c>
      <c r="H47" s="2">
        <v>57</v>
      </c>
      <c r="I47" s="218">
        <v>0</v>
      </c>
      <c r="J47" s="219">
        <v>0</v>
      </c>
      <c r="K47" s="220">
        <v>0</v>
      </c>
    </row>
    <row r="48" spans="1:11" s="11" customFormat="1" ht="13.5" customHeight="1">
      <c r="A48" s="9" t="s">
        <v>2615</v>
      </c>
      <c r="B48" s="44">
        <v>186</v>
      </c>
      <c r="C48" s="44">
        <v>84</v>
      </c>
      <c r="D48" s="44">
        <v>102</v>
      </c>
      <c r="E48" s="2">
        <v>91</v>
      </c>
      <c r="F48" s="44">
        <v>185</v>
      </c>
      <c r="G48" s="2">
        <v>84</v>
      </c>
      <c r="H48" s="2">
        <v>101</v>
      </c>
      <c r="I48" s="218">
        <v>1</v>
      </c>
      <c r="J48" s="219">
        <v>0</v>
      </c>
      <c r="K48" s="220">
        <v>1</v>
      </c>
    </row>
    <row r="49" spans="1:11" s="11" customFormat="1" ht="13.5" customHeight="1">
      <c r="A49" s="9" t="s">
        <v>2616</v>
      </c>
      <c r="B49" s="44">
        <v>78</v>
      </c>
      <c r="C49" s="44">
        <v>43</v>
      </c>
      <c r="D49" s="44">
        <v>35</v>
      </c>
      <c r="E49" s="2">
        <v>34</v>
      </c>
      <c r="F49" s="44">
        <v>78</v>
      </c>
      <c r="G49" s="2">
        <v>43</v>
      </c>
      <c r="H49" s="2">
        <v>35</v>
      </c>
      <c r="I49" s="218">
        <v>0</v>
      </c>
      <c r="J49" s="219">
        <v>0</v>
      </c>
      <c r="K49" s="220">
        <v>0</v>
      </c>
    </row>
    <row r="50" spans="1:11" s="11" customFormat="1" ht="13.5" customHeight="1">
      <c r="A50" s="9" t="s">
        <v>2617</v>
      </c>
      <c r="B50" s="44">
        <v>63</v>
      </c>
      <c r="C50" s="44">
        <v>33</v>
      </c>
      <c r="D50" s="44">
        <v>30</v>
      </c>
      <c r="E50" s="2">
        <v>30</v>
      </c>
      <c r="F50" s="44">
        <v>61</v>
      </c>
      <c r="G50" s="2">
        <v>33</v>
      </c>
      <c r="H50" s="2">
        <v>28</v>
      </c>
      <c r="I50" s="218">
        <v>2</v>
      </c>
      <c r="J50" s="219">
        <v>0</v>
      </c>
      <c r="K50" s="220">
        <v>2</v>
      </c>
    </row>
    <row r="51" spans="1:11" s="11" customFormat="1" ht="13.5" customHeight="1">
      <c r="A51" s="9" t="s">
        <v>2618</v>
      </c>
      <c r="B51" s="44">
        <v>78</v>
      </c>
      <c r="C51" s="44">
        <v>35</v>
      </c>
      <c r="D51" s="44">
        <v>43</v>
      </c>
      <c r="E51" s="2">
        <v>50</v>
      </c>
      <c r="F51" s="44">
        <v>76</v>
      </c>
      <c r="G51" s="2">
        <v>34</v>
      </c>
      <c r="H51" s="2">
        <v>42</v>
      </c>
      <c r="I51" s="218">
        <v>2</v>
      </c>
      <c r="J51" s="219">
        <v>1</v>
      </c>
      <c r="K51" s="220">
        <v>1</v>
      </c>
    </row>
    <row r="52" spans="1:11" s="11" customFormat="1" ht="13.5" customHeight="1">
      <c r="A52" s="9" t="s">
        <v>2619</v>
      </c>
      <c r="B52" s="44">
        <v>53</v>
      </c>
      <c r="C52" s="44">
        <v>24</v>
      </c>
      <c r="D52" s="44">
        <v>29</v>
      </c>
      <c r="E52" s="2">
        <v>27</v>
      </c>
      <c r="F52" s="44">
        <v>53</v>
      </c>
      <c r="G52" s="2">
        <v>24</v>
      </c>
      <c r="H52" s="2">
        <v>29</v>
      </c>
      <c r="I52" s="218">
        <v>0</v>
      </c>
      <c r="J52" s="219">
        <v>0</v>
      </c>
      <c r="K52" s="220">
        <v>0</v>
      </c>
    </row>
    <row r="53" spans="1:11" s="11" customFormat="1" ht="13.5" customHeight="1">
      <c r="A53" s="9" t="s">
        <v>2620</v>
      </c>
      <c r="B53" s="44">
        <v>136</v>
      </c>
      <c r="C53" s="44">
        <v>68</v>
      </c>
      <c r="D53" s="44">
        <v>68</v>
      </c>
      <c r="E53" s="2">
        <v>52</v>
      </c>
      <c r="F53" s="44">
        <v>134</v>
      </c>
      <c r="G53" s="2">
        <v>68</v>
      </c>
      <c r="H53" s="2">
        <v>66</v>
      </c>
      <c r="I53" s="218">
        <v>2</v>
      </c>
      <c r="J53" s="219">
        <v>0</v>
      </c>
      <c r="K53" s="220">
        <v>2</v>
      </c>
    </row>
    <row r="54" spans="1:11" s="11" customFormat="1" ht="13.5" customHeight="1">
      <c r="A54" s="9" t="s">
        <v>2621</v>
      </c>
      <c r="B54" s="44">
        <v>60</v>
      </c>
      <c r="C54" s="44">
        <v>29</v>
      </c>
      <c r="D54" s="44">
        <v>31</v>
      </c>
      <c r="E54" s="2">
        <v>33</v>
      </c>
      <c r="F54" s="44">
        <v>60</v>
      </c>
      <c r="G54" s="2">
        <v>29</v>
      </c>
      <c r="H54" s="2">
        <v>31</v>
      </c>
      <c r="I54" s="218">
        <v>0</v>
      </c>
      <c r="J54" s="219">
        <v>0</v>
      </c>
      <c r="K54" s="220">
        <v>0</v>
      </c>
    </row>
    <row r="55" spans="1:11" s="11" customFormat="1" ht="13.5" customHeight="1">
      <c r="A55" s="9" t="s">
        <v>2622</v>
      </c>
      <c r="B55" s="44">
        <v>78</v>
      </c>
      <c r="C55" s="44">
        <v>37</v>
      </c>
      <c r="D55" s="44">
        <v>41</v>
      </c>
      <c r="E55" s="2">
        <v>35</v>
      </c>
      <c r="F55" s="44">
        <v>78</v>
      </c>
      <c r="G55" s="2">
        <v>37</v>
      </c>
      <c r="H55" s="2">
        <v>41</v>
      </c>
      <c r="I55" s="218">
        <v>0</v>
      </c>
      <c r="J55" s="219">
        <v>0</v>
      </c>
      <c r="K55" s="220">
        <v>0</v>
      </c>
    </row>
    <row r="56" spans="1:11" s="11" customFormat="1" ht="13.5" customHeight="1">
      <c r="A56" s="9" t="s">
        <v>2623</v>
      </c>
      <c r="B56" s="44">
        <v>98</v>
      </c>
      <c r="C56" s="44">
        <v>43</v>
      </c>
      <c r="D56" s="44">
        <v>55</v>
      </c>
      <c r="E56" s="2">
        <v>56</v>
      </c>
      <c r="F56" s="44">
        <v>98</v>
      </c>
      <c r="G56" s="2">
        <v>43</v>
      </c>
      <c r="H56" s="2">
        <v>55</v>
      </c>
      <c r="I56" s="218">
        <v>0</v>
      </c>
      <c r="J56" s="219">
        <v>0</v>
      </c>
      <c r="K56" s="220">
        <v>0</v>
      </c>
    </row>
    <row r="57" spans="1:11" s="11" customFormat="1" ht="13.5" customHeight="1">
      <c r="A57" s="9" t="s">
        <v>2624</v>
      </c>
      <c r="B57" s="44">
        <v>42</v>
      </c>
      <c r="C57" s="44">
        <v>20</v>
      </c>
      <c r="D57" s="44">
        <v>22</v>
      </c>
      <c r="E57" s="2">
        <v>24</v>
      </c>
      <c r="F57" s="44">
        <v>42</v>
      </c>
      <c r="G57" s="2">
        <v>20</v>
      </c>
      <c r="H57" s="2">
        <v>22</v>
      </c>
      <c r="I57" s="218">
        <v>0</v>
      </c>
      <c r="J57" s="219">
        <v>0</v>
      </c>
      <c r="K57" s="220">
        <v>0</v>
      </c>
    </row>
    <row r="58" spans="1:11" s="11" customFormat="1" ht="13.5" customHeight="1">
      <c r="A58" s="9" t="s">
        <v>2625</v>
      </c>
      <c r="B58" s="44">
        <v>77</v>
      </c>
      <c r="C58" s="44">
        <v>29</v>
      </c>
      <c r="D58" s="44">
        <v>48</v>
      </c>
      <c r="E58" s="2">
        <v>45</v>
      </c>
      <c r="F58" s="44">
        <v>76</v>
      </c>
      <c r="G58" s="2">
        <v>29</v>
      </c>
      <c r="H58" s="2">
        <v>47</v>
      </c>
      <c r="I58" s="218">
        <v>1</v>
      </c>
      <c r="J58" s="219">
        <v>0</v>
      </c>
      <c r="K58" s="220">
        <v>1</v>
      </c>
    </row>
    <row r="59" spans="1:11" s="11" customFormat="1" ht="13.5" customHeight="1">
      <c r="A59" s="9" t="s">
        <v>2626</v>
      </c>
      <c r="B59" s="44">
        <v>74</v>
      </c>
      <c r="C59" s="44">
        <v>40</v>
      </c>
      <c r="D59" s="44">
        <v>34</v>
      </c>
      <c r="E59" s="2">
        <v>43</v>
      </c>
      <c r="F59" s="44">
        <v>74</v>
      </c>
      <c r="G59" s="2">
        <v>40</v>
      </c>
      <c r="H59" s="2">
        <v>34</v>
      </c>
      <c r="I59" s="218">
        <v>0</v>
      </c>
      <c r="J59" s="219">
        <v>0</v>
      </c>
      <c r="K59" s="220">
        <v>0</v>
      </c>
    </row>
    <row r="60" spans="1:11" s="11" customFormat="1" ht="13.5" customHeight="1">
      <c r="A60" s="9" t="s">
        <v>2627</v>
      </c>
      <c r="B60" s="44">
        <v>236</v>
      </c>
      <c r="C60" s="44">
        <v>113</v>
      </c>
      <c r="D60" s="44">
        <v>123</v>
      </c>
      <c r="E60" s="2">
        <v>119</v>
      </c>
      <c r="F60" s="44">
        <v>234</v>
      </c>
      <c r="G60" s="2">
        <v>113</v>
      </c>
      <c r="H60" s="2">
        <v>121</v>
      </c>
      <c r="I60" s="218">
        <v>2</v>
      </c>
      <c r="J60" s="219">
        <v>0</v>
      </c>
      <c r="K60" s="220">
        <v>2</v>
      </c>
    </row>
    <row r="61" spans="1:11" s="11" customFormat="1" ht="13.5" customHeight="1">
      <c r="A61" s="9" t="s">
        <v>2628</v>
      </c>
      <c r="B61" s="44">
        <v>85</v>
      </c>
      <c r="C61" s="44">
        <v>36</v>
      </c>
      <c r="D61" s="44">
        <v>49</v>
      </c>
      <c r="E61" s="2">
        <v>42</v>
      </c>
      <c r="F61" s="44">
        <v>83</v>
      </c>
      <c r="G61" s="2">
        <v>36</v>
      </c>
      <c r="H61" s="2">
        <v>47</v>
      </c>
      <c r="I61" s="218">
        <v>2</v>
      </c>
      <c r="J61" s="219">
        <v>0</v>
      </c>
      <c r="K61" s="220">
        <v>2</v>
      </c>
    </row>
    <row r="62" spans="1:11" s="11" customFormat="1" ht="13.5" customHeight="1">
      <c r="A62" s="9" t="s">
        <v>2629</v>
      </c>
      <c r="B62" s="44">
        <v>79</v>
      </c>
      <c r="C62" s="44">
        <v>60</v>
      </c>
      <c r="D62" s="44">
        <v>19</v>
      </c>
      <c r="E62" s="2">
        <v>23</v>
      </c>
      <c r="F62" s="44">
        <v>79</v>
      </c>
      <c r="G62" s="2">
        <v>60</v>
      </c>
      <c r="H62" s="2">
        <v>19</v>
      </c>
      <c r="I62" s="218">
        <v>0</v>
      </c>
      <c r="J62" s="219">
        <v>0</v>
      </c>
      <c r="K62" s="220">
        <v>0</v>
      </c>
    </row>
    <row r="63" spans="1:11" s="11" customFormat="1" ht="13.5" customHeight="1">
      <c r="A63" s="9" t="s">
        <v>2630</v>
      </c>
      <c r="B63" s="44">
        <v>147</v>
      </c>
      <c r="C63" s="44">
        <v>69</v>
      </c>
      <c r="D63" s="44">
        <v>78</v>
      </c>
      <c r="E63" s="2">
        <v>78</v>
      </c>
      <c r="F63" s="44">
        <v>146</v>
      </c>
      <c r="G63" s="2">
        <v>69</v>
      </c>
      <c r="H63" s="2">
        <v>77</v>
      </c>
      <c r="I63" s="218">
        <v>1</v>
      </c>
      <c r="J63" s="219">
        <v>0</v>
      </c>
      <c r="K63" s="220">
        <v>1</v>
      </c>
    </row>
    <row r="64" spans="1:11" s="11" customFormat="1" ht="13.5" customHeight="1">
      <c r="A64" s="9" t="s">
        <v>2631</v>
      </c>
      <c r="B64" s="44">
        <v>83</v>
      </c>
      <c r="C64" s="44">
        <v>45</v>
      </c>
      <c r="D64" s="44">
        <v>38</v>
      </c>
      <c r="E64" s="2">
        <v>43</v>
      </c>
      <c r="F64" s="44">
        <v>83</v>
      </c>
      <c r="G64" s="2">
        <v>45</v>
      </c>
      <c r="H64" s="2">
        <v>38</v>
      </c>
      <c r="I64" s="218">
        <v>0</v>
      </c>
      <c r="J64" s="219">
        <v>0</v>
      </c>
      <c r="K64" s="220">
        <v>0</v>
      </c>
    </row>
    <row r="65" spans="1:11" s="11" customFormat="1" ht="13.5" customHeight="1">
      <c r="A65" s="9" t="s">
        <v>2632</v>
      </c>
      <c r="B65" s="44">
        <v>161</v>
      </c>
      <c r="C65" s="44">
        <v>75</v>
      </c>
      <c r="D65" s="44">
        <v>86</v>
      </c>
      <c r="E65" s="2">
        <v>73</v>
      </c>
      <c r="F65" s="44">
        <v>159</v>
      </c>
      <c r="G65" s="2">
        <v>75</v>
      </c>
      <c r="H65" s="2">
        <v>84</v>
      </c>
      <c r="I65" s="218">
        <v>2</v>
      </c>
      <c r="J65" s="219">
        <v>0</v>
      </c>
      <c r="K65" s="220">
        <v>2</v>
      </c>
    </row>
    <row r="66" spans="1:11" s="11" customFormat="1" ht="13.5" customHeight="1">
      <c r="A66" s="9" t="s">
        <v>2633</v>
      </c>
      <c r="B66" s="44">
        <v>145</v>
      </c>
      <c r="C66" s="44">
        <v>73</v>
      </c>
      <c r="D66" s="44">
        <v>72</v>
      </c>
      <c r="E66" s="2">
        <v>71</v>
      </c>
      <c r="F66" s="44">
        <v>145</v>
      </c>
      <c r="G66" s="2">
        <v>73</v>
      </c>
      <c r="H66" s="2">
        <v>72</v>
      </c>
      <c r="I66" s="218">
        <v>0</v>
      </c>
      <c r="J66" s="219">
        <v>0</v>
      </c>
      <c r="K66" s="220">
        <v>0</v>
      </c>
    </row>
    <row r="67" spans="1:11" s="20" customFormat="1" ht="13.5" customHeight="1">
      <c r="A67" s="12" t="s">
        <v>2634</v>
      </c>
      <c r="B67" s="45">
        <v>127</v>
      </c>
      <c r="C67" s="45">
        <v>65</v>
      </c>
      <c r="D67" s="45">
        <v>62</v>
      </c>
      <c r="E67" s="4">
        <v>65</v>
      </c>
      <c r="F67" s="45">
        <v>127</v>
      </c>
      <c r="G67" s="4">
        <v>65</v>
      </c>
      <c r="H67" s="4">
        <v>62</v>
      </c>
      <c r="I67" s="223">
        <v>0</v>
      </c>
      <c r="J67" s="224">
        <v>0</v>
      </c>
      <c r="K67" s="225">
        <v>0</v>
      </c>
    </row>
    <row r="68" spans="1:11" s="47" customFormat="1" ht="22.5" customHeight="1">
      <c r="A68" s="72" t="s">
        <v>4337</v>
      </c>
      <c r="B68" s="151">
        <v>2668</v>
      </c>
      <c r="C68" s="151">
        <v>1311</v>
      </c>
      <c r="D68" s="151">
        <v>1357</v>
      </c>
      <c r="E68" s="52">
        <v>1191</v>
      </c>
      <c r="F68" s="52">
        <v>2644</v>
      </c>
      <c r="G68" s="52">
        <v>1306</v>
      </c>
      <c r="H68" s="52">
        <v>1338</v>
      </c>
      <c r="I68" s="52">
        <v>24</v>
      </c>
      <c r="J68" s="52">
        <v>5</v>
      </c>
      <c r="K68" s="54">
        <v>19</v>
      </c>
    </row>
    <row r="69" spans="1:11" s="19" customFormat="1" ht="13.5" customHeight="1">
      <c r="A69" s="7" t="s">
        <v>2635</v>
      </c>
      <c r="B69" s="46">
        <v>243</v>
      </c>
      <c r="C69" s="46">
        <v>122</v>
      </c>
      <c r="D69" s="46">
        <v>121</v>
      </c>
      <c r="E69" s="144">
        <v>96</v>
      </c>
      <c r="F69" s="46">
        <v>242</v>
      </c>
      <c r="G69" s="144">
        <v>122</v>
      </c>
      <c r="H69" s="144">
        <v>120</v>
      </c>
      <c r="I69" s="237">
        <v>1</v>
      </c>
      <c r="J69" s="236">
        <v>0</v>
      </c>
      <c r="K69" s="238">
        <v>1</v>
      </c>
    </row>
    <row r="70" spans="1:11" s="11" customFormat="1" ht="13.5" customHeight="1">
      <c r="A70" s="9" t="s">
        <v>2636</v>
      </c>
      <c r="B70" s="44">
        <v>168</v>
      </c>
      <c r="C70" s="44">
        <v>77</v>
      </c>
      <c r="D70" s="44">
        <v>91</v>
      </c>
      <c r="E70" s="2">
        <v>73</v>
      </c>
      <c r="F70" s="44">
        <v>168</v>
      </c>
      <c r="G70" s="2">
        <v>77</v>
      </c>
      <c r="H70" s="2">
        <v>91</v>
      </c>
      <c r="I70" s="218">
        <v>0</v>
      </c>
      <c r="J70" s="219">
        <v>0</v>
      </c>
      <c r="K70" s="220">
        <v>0</v>
      </c>
    </row>
    <row r="71" spans="1:11" s="11" customFormat="1" ht="13.5" customHeight="1">
      <c r="A71" s="9" t="s">
        <v>2637</v>
      </c>
      <c r="B71" s="44">
        <v>70</v>
      </c>
      <c r="C71" s="44">
        <v>37</v>
      </c>
      <c r="D71" s="44">
        <v>33</v>
      </c>
      <c r="E71" s="2">
        <v>34</v>
      </c>
      <c r="F71" s="44">
        <v>70</v>
      </c>
      <c r="G71" s="2">
        <v>37</v>
      </c>
      <c r="H71" s="2">
        <v>33</v>
      </c>
      <c r="I71" s="218">
        <v>0</v>
      </c>
      <c r="J71" s="219">
        <v>0</v>
      </c>
      <c r="K71" s="220">
        <v>0</v>
      </c>
    </row>
    <row r="72" spans="1:11" s="11" customFormat="1" ht="13.5" customHeight="1">
      <c r="A72" s="9" t="s">
        <v>2638</v>
      </c>
      <c r="B72" s="44">
        <v>193</v>
      </c>
      <c r="C72" s="44">
        <v>102</v>
      </c>
      <c r="D72" s="44">
        <v>91</v>
      </c>
      <c r="E72" s="2">
        <v>74</v>
      </c>
      <c r="F72" s="44">
        <v>193</v>
      </c>
      <c r="G72" s="2">
        <v>102</v>
      </c>
      <c r="H72" s="2">
        <v>91</v>
      </c>
      <c r="I72" s="218">
        <v>0</v>
      </c>
      <c r="J72" s="219">
        <v>0</v>
      </c>
      <c r="K72" s="220">
        <v>0</v>
      </c>
    </row>
    <row r="73" spans="1:11" s="11" customFormat="1" ht="13.5" customHeight="1">
      <c r="A73" s="9" t="s">
        <v>2639</v>
      </c>
      <c r="B73" s="44">
        <v>165</v>
      </c>
      <c r="C73" s="44">
        <v>80</v>
      </c>
      <c r="D73" s="44">
        <v>85</v>
      </c>
      <c r="E73" s="2">
        <v>76</v>
      </c>
      <c r="F73" s="44">
        <v>165</v>
      </c>
      <c r="G73" s="2">
        <v>80</v>
      </c>
      <c r="H73" s="2">
        <v>85</v>
      </c>
      <c r="I73" s="218">
        <v>0</v>
      </c>
      <c r="J73" s="219">
        <v>0</v>
      </c>
      <c r="K73" s="220">
        <v>0</v>
      </c>
    </row>
    <row r="74" spans="1:11" s="11" customFormat="1" ht="13.5" customHeight="1">
      <c r="A74" s="9" t="s">
        <v>2640</v>
      </c>
      <c r="B74" s="44">
        <v>111</v>
      </c>
      <c r="C74" s="44">
        <v>57</v>
      </c>
      <c r="D74" s="44">
        <v>54</v>
      </c>
      <c r="E74" s="2">
        <v>46</v>
      </c>
      <c r="F74" s="44">
        <v>111</v>
      </c>
      <c r="G74" s="2">
        <v>57</v>
      </c>
      <c r="H74" s="2">
        <v>54</v>
      </c>
      <c r="I74" s="218">
        <v>0</v>
      </c>
      <c r="J74" s="219">
        <v>0</v>
      </c>
      <c r="K74" s="220">
        <v>0</v>
      </c>
    </row>
    <row r="75" spans="1:11" s="11" customFormat="1" ht="13.5" customHeight="1">
      <c r="A75" s="9" t="s">
        <v>2641</v>
      </c>
      <c r="B75" s="44">
        <v>285</v>
      </c>
      <c r="C75" s="44">
        <v>155</v>
      </c>
      <c r="D75" s="44">
        <v>130</v>
      </c>
      <c r="E75" s="2">
        <v>110</v>
      </c>
      <c r="F75" s="44">
        <v>284</v>
      </c>
      <c r="G75" s="2">
        <v>155</v>
      </c>
      <c r="H75" s="2">
        <v>129</v>
      </c>
      <c r="I75" s="218">
        <v>1</v>
      </c>
      <c r="J75" s="219">
        <v>0</v>
      </c>
      <c r="K75" s="220">
        <v>1</v>
      </c>
    </row>
    <row r="76" spans="1:11" s="11" customFormat="1" ht="13.5" customHeight="1">
      <c r="A76" s="9" t="s">
        <v>2642</v>
      </c>
      <c r="B76" s="44">
        <v>112</v>
      </c>
      <c r="C76" s="44">
        <v>57</v>
      </c>
      <c r="D76" s="44">
        <v>55</v>
      </c>
      <c r="E76" s="2">
        <v>62</v>
      </c>
      <c r="F76" s="44">
        <v>112</v>
      </c>
      <c r="G76" s="2">
        <v>57</v>
      </c>
      <c r="H76" s="2">
        <v>55</v>
      </c>
      <c r="I76" s="218">
        <v>0</v>
      </c>
      <c r="J76" s="219">
        <v>0</v>
      </c>
      <c r="K76" s="220">
        <v>0</v>
      </c>
    </row>
    <row r="77" spans="1:11" s="11" customFormat="1" ht="13.5" customHeight="1">
      <c r="A77" s="9" t="s">
        <v>2643</v>
      </c>
      <c r="B77" s="44">
        <v>76</v>
      </c>
      <c r="C77" s="44">
        <v>39</v>
      </c>
      <c r="D77" s="44">
        <v>37</v>
      </c>
      <c r="E77" s="2">
        <v>40</v>
      </c>
      <c r="F77" s="44">
        <v>76</v>
      </c>
      <c r="G77" s="2">
        <v>39</v>
      </c>
      <c r="H77" s="2">
        <v>37</v>
      </c>
      <c r="I77" s="218">
        <v>0</v>
      </c>
      <c r="J77" s="219">
        <v>0</v>
      </c>
      <c r="K77" s="220">
        <v>0</v>
      </c>
    </row>
    <row r="78" spans="1:11" s="11" customFormat="1" ht="13.5" customHeight="1">
      <c r="A78" s="9" t="s">
        <v>2644</v>
      </c>
      <c r="B78" s="44">
        <v>33</v>
      </c>
      <c r="C78" s="44">
        <v>15</v>
      </c>
      <c r="D78" s="44">
        <v>18</v>
      </c>
      <c r="E78" s="2">
        <v>19</v>
      </c>
      <c r="F78" s="44">
        <v>33</v>
      </c>
      <c r="G78" s="2">
        <v>15</v>
      </c>
      <c r="H78" s="2">
        <v>18</v>
      </c>
      <c r="I78" s="218">
        <v>0</v>
      </c>
      <c r="J78" s="219">
        <v>0</v>
      </c>
      <c r="K78" s="220">
        <v>0</v>
      </c>
    </row>
    <row r="79" spans="1:11" s="11" customFormat="1" ht="13.5" customHeight="1">
      <c r="A79" s="9" t="s">
        <v>2645</v>
      </c>
      <c r="B79" s="44">
        <v>86</v>
      </c>
      <c r="C79" s="44">
        <v>40</v>
      </c>
      <c r="D79" s="44">
        <v>46</v>
      </c>
      <c r="E79" s="2">
        <v>41</v>
      </c>
      <c r="F79" s="44">
        <v>86</v>
      </c>
      <c r="G79" s="2">
        <v>40</v>
      </c>
      <c r="H79" s="2">
        <v>46</v>
      </c>
      <c r="I79" s="218">
        <v>0</v>
      </c>
      <c r="J79" s="219">
        <v>0</v>
      </c>
      <c r="K79" s="220">
        <v>0</v>
      </c>
    </row>
    <row r="80" spans="1:11" s="11" customFormat="1" ht="13.5" customHeight="1">
      <c r="A80" s="9" t="s">
        <v>2646</v>
      </c>
      <c r="B80" s="44">
        <v>102</v>
      </c>
      <c r="C80" s="44">
        <v>51</v>
      </c>
      <c r="D80" s="44">
        <v>51</v>
      </c>
      <c r="E80" s="2">
        <v>46</v>
      </c>
      <c r="F80" s="44">
        <v>102</v>
      </c>
      <c r="G80" s="2">
        <v>51</v>
      </c>
      <c r="H80" s="2">
        <v>51</v>
      </c>
      <c r="I80" s="218">
        <v>0</v>
      </c>
      <c r="J80" s="219">
        <v>0</v>
      </c>
      <c r="K80" s="220">
        <v>0</v>
      </c>
    </row>
    <row r="81" spans="1:11" s="20" customFormat="1" ht="13.5" customHeight="1">
      <c r="A81" s="9" t="s">
        <v>2647</v>
      </c>
      <c r="B81" s="44">
        <v>71</v>
      </c>
      <c r="C81" s="44">
        <v>31</v>
      </c>
      <c r="D81" s="44">
        <v>40</v>
      </c>
      <c r="E81" s="2">
        <v>34</v>
      </c>
      <c r="F81" s="44">
        <v>71</v>
      </c>
      <c r="G81" s="2">
        <v>31</v>
      </c>
      <c r="H81" s="2">
        <v>40</v>
      </c>
      <c r="I81" s="218">
        <v>0</v>
      </c>
      <c r="J81" s="219">
        <v>0</v>
      </c>
      <c r="K81" s="220">
        <v>0</v>
      </c>
    </row>
    <row r="82" spans="1:11" s="19" customFormat="1" ht="13.5" customHeight="1">
      <c r="A82" s="9" t="s">
        <v>2648</v>
      </c>
      <c r="B82" s="44">
        <v>60</v>
      </c>
      <c r="C82" s="44">
        <v>28</v>
      </c>
      <c r="D82" s="44">
        <v>32</v>
      </c>
      <c r="E82" s="2">
        <v>35</v>
      </c>
      <c r="F82" s="44">
        <v>60</v>
      </c>
      <c r="G82" s="2">
        <v>28</v>
      </c>
      <c r="H82" s="2">
        <v>32</v>
      </c>
      <c r="I82" s="218">
        <v>0</v>
      </c>
      <c r="J82" s="219">
        <v>0</v>
      </c>
      <c r="K82" s="220">
        <v>0</v>
      </c>
    </row>
    <row r="83" spans="1:11" s="11" customFormat="1" ht="13.5" customHeight="1">
      <c r="A83" s="9" t="s">
        <v>2649</v>
      </c>
      <c r="B83" s="44">
        <v>113</v>
      </c>
      <c r="C83" s="44">
        <v>57</v>
      </c>
      <c r="D83" s="44">
        <v>56</v>
      </c>
      <c r="E83" s="2">
        <v>45</v>
      </c>
      <c r="F83" s="44">
        <v>112</v>
      </c>
      <c r="G83" s="2">
        <v>57</v>
      </c>
      <c r="H83" s="2">
        <v>55</v>
      </c>
      <c r="I83" s="218">
        <v>1</v>
      </c>
      <c r="J83" s="219">
        <v>0</v>
      </c>
      <c r="K83" s="220">
        <v>1</v>
      </c>
    </row>
    <row r="84" spans="1:11" s="11" customFormat="1" ht="13.5" customHeight="1">
      <c r="A84" s="12" t="s">
        <v>2650</v>
      </c>
      <c r="B84" s="45">
        <v>134</v>
      </c>
      <c r="C84" s="45">
        <v>57</v>
      </c>
      <c r="D84" s="45">
        <v>77</v>
      </c>
      <c r="E84" s="4">
        <v>60</v>
      </c>
      <c r="F84" s="45">
        <v>134</v>
      </c>
      <c r="G84" s="4">
        <v>57</v>
      </c>
      <c r="H84" s="4">
        <v>77</v>
      </c>
      <c r="I84" s="223">
        <v>0</v>
      </c>
      <c r="J84" s="224">
        <v>0</v>
      </c>
      <c r="K84" s="225">
        <v>0</v>
      </c>
    </row>
    <row r="85" spans="1:11" s="11" customFormat="1" ht="13.5" customHeight="1">
      <c r="A85" s="9" t="s">
        <v>2651</v>
      </c>
      <c r="B85" s="44">
        <v>73</v>
      </c>
      <c r="C85" s="44">
        <v>33</v>
      </c>
      <c r="D85" s="44">
        <v>40</v>
      </c>
      <c r="E85" s="2">
        <v>38</v>
      </c>
      <c r="F85" s="44">
        <v>73</v>
      </c>
      <c r="G85" s="2">
        <v>33</v>
      </c>
      <c r="H85" s="2">
        <v>40</v>
      </c>
      <c r="I85" s="218">
        <v>0</v>
      </c>
      <c r="J85" s="219">
        <v>0</v>
      </c>
      <c r="K85" s="220">
        <v>0</v>
      </c>
    </row>
    <row r="86" spans="1:11" s="11" customFormat="1" ht="13.5" customHeight="1">
      <c r="A86" s="9" t="s">
        <v>2652</v>
      </c>
      <c r="B86" s="44">
        <v>68</v>
      </c>
      <c r="C86" s="44">
        <v>33</v>
      </c>
      <c r="D86" s="44">
        <v>35</v>
      </c>
      <c r="E86" s="2">
        <v>37</v>
      </c>
      <c r="F86" s="44">
        <v>68</v>
      </c>
      <c r="G86" s="2">
        <v>33</v>
      </c>
      <c r="H86" s="2">
        <v>35</v>
      </c>
      <c r="I86" s="218">
        <v>0</v>
      </c>
      <c r="J86" s="219">
        <v>0</v>
      </c>
      <c r="K86" s="220">
        <v>0</v>
      </c>
    </row>
    <row r="87" spans="1:11" s="11" customFormat="1" ht="13.5" customHeight="1">
      <c r="A87" s="9" t="s">
        <v>2653</v>
      </c>
      <c r="B87" s="44">
        <v>82</v>
      </c>
      <c r="C87" s="44">
        <v>36</v>
      </c>
      <c r="D87" s="44">
        <v>46</v>
      </c>
      <c r="E87" s="2">
        <v>36</v>
      </c>
      <c r="F87" s="44">
        <v>78</v>
      </c>
      <c r="G87" s="2">
        <v>36</v>
      </c>
      <c r="H87" s="2">
        <v>42</v>
      </c>
      <c r="I87" s="218">
        <v>4</v>
      </c>
      <c r="J87" s="219">
        <v>0</v>
      </c>
      <c r="K87" s="220">
        <v>4</v>
      </c>
    </row>
    <row r="88" spans="1:11" s="11" customFormat="1" ht="13.5" customHeight="1">
      <c r="A88" s="9" t="s">
        <v>2654</v>
      </c>
      <c r="B88" s="44">
        <v>135</v>
      </c>
      <c r="C88" s="44">
        <v>63</v>
      </c>
      <c r="D88" s="44">
        <v>72</v>
      </c>
      <c r="E88" s="2">
        <v>64</v>
      </c>
      <c r="F88" s="44">
        <v>135</v>
      </c>
      <c r="G88" s="2">
        <v>63</v>
      </c>
      <c r="H88" s="2">
        <v>72</v>
      </c>
      <c r="I88" s="218">
        <v>0</v>
      </c>
      <c r="J88" s="219">
        <v>0</v>
      </c>
      <c r="K88" s="220">
        <v>0</v>
      </c>
    </row>
    <row r="89" spans="1:11" s="11" customFormat="1" ht="13.5" customHeight="1">
      <c r="A89" s="9" t="s">
        <v>2655</v>
      </c>
      <c r="B89" s="44">
        <v>108</v>
      </c>
      <c r="C89" s="44">
        <v>54</v>
      </c>
      <c r="D89" s="44">
        <v>54</v>
      </c>
      <c r="E89" s="2">
        <v>47</v>
      </c>
      <c r="F89" s="44">
        <v>91</v>
      </c>
      <c r="G89" s="2">
        <v>49</v>
      </c>
      <c r="H89" s="2">
        <v>42</v>
      </c>
      <c r="I89" s="218">
        <v>17</v>
      </c>
      <c r="J89" s="219">
        <v>5</v>
      </c>
      <c r="K89" s="220">
        <v>12</v>
      </c>
    </row>
    <row r="90" spans="1:11" s="20" customFormat="1" ht="13.5" customHeight="1">
      <c r="A90" s="12" t="s">
        <v>2656</v>
      </c>
      <c r="B90" s="45">
        <v>180</v>
      </c>
      <c r="C90" s="45">
        <v>87</v>
      </c>
      <c r="D90" s="45">
        <v>93</v>
      </c>
      <c r="E90" s="4">
        <v>78</v>
      </c>
      <c r="F90" s="45">
        <v>180</v>
      </c>
      <c r="G90" s="4">
        <v>87</v>
      </c>
      <c r="H90" s="4">
        <v>93</v>
      </c>
      <c r="I90" s="223">
        <v>0</v>
      </c>
      <c r="J90" s="224">
        <v>0</v>
      </c>
      <c r="K90" s="225">
        <v>0</v>
      </c>
    </row>
    <row r="91" spans="1:11" s="47" customFormat="1" ht="22.5" customHeight="1">
      <c r="A91" s="72" t="s">
        <v>4338</v>
      </c>
      <c r="B91" s="151">
        <v>3672</v>
      </c>
      <c r="C91" s="151">
        <v>1850</v>
      </c>
      <c r="D91" s="151">
        <v>1822</v>
      </c>
      <c r="E91" s="52">
        <v>1664</v>
      </c>
      <c r="F91" s="52">
        <v>3613</v>
      </c>
      <c r="G91" s="52">
        <v>1805</v>
      </c>
      <c r="H91" s="52">
        <v>1808</v>
      </c>
      <c r="I91" s="52">
        <v>59</v>
      </c>
      <c r="J91" s="52">
        <v>45</v>
      </c>
      <c r="K91" s="54">
        <v>14</v>
      </c>
    </row>
    <row r="92" spans="1:11" s="19" customFormat="1" ht="13.5" customHeight="1">
      <c r="A92" s="7" t="s">
        <v>2657</v>
      </c>
      <c r="B92" s="46">
        <v>121</v>
      </c>
      <c r="C92" s="46">
        <v>61</v>
      </c>
      <c r="D92" s="46">
        <v>60</v>
      </c>
      <c r="E92" s="144">
        <v>57</v>
      </c>
      <c r="F92" s="46">
        <v>121</v>
      </c>
      <c r="G92" s="144">
        <v>61</v>
      </c>
      <c r="H92" s="144">
        <v>60</v>
      </c>
      <c r="I92" s="237">
        <v>0</v>
      </c>
      <c r="J92" s="236">
        <v>0</v>
      </c>
      <c r="K92" s="238">
        <v>0</v>
      </c>
    </row>
    <row r="93" spans="1:11" s="11" customFormat="1" ht="13.5" customHeight="1">
      <c r="A93" s="9" t="s">
        <v>2658</v>
      </c>
      <c r="B93" s="44">
        <v>96</v>
      </c>
      <c r="C93" s="44">
        <v>45</v>
      </c>
      <c r="D93" s="44">
        <v>51</v>
      </c>
      <c r="E93" s="2">
        <v>42</v>
      </c>
      <c r="F93" s="44">
        <v>96</v>
      </c>
      <c r="G93" s="2">
        <v>45</v>
      </c>
      <c r="H93" s="2">
        <v>51</v>
      </c>
      <c r="I93" s="218">
        <v>1</v>
      </c>
      <c r="J93" s="219">
        <v>0</v>
      </c>
      <c r="K93" s="220">
        <v>1</v>
      </c>
    </row>
    <row r="94" spans="1:11" s="11" customFormat="1" ht="13.5" customHeight="1">
      <c r="A94" s="9" t="s">
        <v>2659</v>
      </c>
      <c r="B94" s="44">
        <v>100</v>
      </c>
      <c r="C94" s="44">
        <v>50</v>
      </c>
      <c r="D94" s="44">
        <v>50</v>
      </c>
      <c r="E94" s="2">
        <v>51</v>
      </c>
      <c r="F94" s="44">
        <v>100</v>
      </c>
      <c r="G94" s="2">
        <v>50</v>
      </c>
      <c r="H94" s="2">
        <v>50</v>
      </c>
      <c r="I94" s="218">
        <v>5</v>
      </c>
      <c r="J94" s="219">
        <v>3</v>
      </c>
      <c r="K94" s="220">
        <v>2</v>
      </c>
    </row>
    <row r="95" spans="1:11" s="11" customFormat="1" ht="13.5" customHeight="1">
      <c r="A95" s="9" t="s">
        <v>2660</v>
      </c>
      <c r="B95" s="44">
        <v>170</v>
      </c>
      <c r="C95" s="44">
        <v>84</v>
      </c>
      <c r="D95" s="44">
        <v>86</v>
      </c>
      <c r="E95" s="2">
        <v>79</v>
      </c>
      <c r="F95" s="44">
        <v>170</v>
      </c>
      <c r="G95" s="2">
        <v>84</v>
      </c>
      <c r="H95" s="2">
        <v>86</v>
      </c>
      <c r="I95" s="218">
        <v>1</v>
      </c>
      <c r="J95" s="219">
        <v>0</v>
      </c>
      <c r="K95" s="220">
        <v>1</v>
      </c>
    </row>
    <row r="96" spans="1:11" s="11" customFormat="1" ht="13.5" customHeight="1">
      <c r="A96" s="9" t="s">
        <v>2661</v>
      </c>
      <c r="B96" s="44">
        <v>53</v>
      </c>
      <c r="C96" s="44">
        <v>25</v>
      </c>
      <c r="D96" s="44">
        <v>28</v>
      </c>
      <c r="E96" s="2">
        <v>24</v>
      </c>
      <c r="F96" s="44">
        <v>53</v>
      </c>
      <c r="G96" s="2">
        <v>25</v>
      </c>
      <c r="H96" s="2">
        <v>28</v>
      </c>
      <c r="I96" s="218">
        <v>0</v>
      </c>
      <c r="J96" s="219">
        <v>0</v>
      </c>
      <c r="K96" s="220">
        <v>0</v>
      </c>
    </row>
    <row r="97" spans="1:11" s="11" customFormat="1" ht="13.5" customHeight="1">
      <c r="A97" s="9" t="s">
        <v>2662</v>
      </c>
      <c r="B97" s="44">
        <v>91</v>
      </c>
      <c r="C97" s="44">
        <v>45</v>
      </c>
      <c r="D97" s="44">
        <v>46</v>
      </c>
      <c r="E97" s="2">
        <v>39</v>
      </c>
      <c r="F97" s="44">
        <v>91</v>
      </c>
      <c r="G97" s="2">
        <v>45</v>
      </c>
      <c r="H97" s="2">
        <v>46</v>
      </c>
      <c r="I97" s="218">
        <v>0</v>
      </c>
      <c r="J97" s="219">
        <v>0</v>
      </c>
      <c r="K97" s="220">
        <v>0</v>
      </c>
    </row>
    <row r="98" spans="1:11" s="11" customFormat="1" ht="13.5" customHeight="1">
      <c r="A98" s="9" t="s">
        <v>2663</v>
      </c>
      <c r="B98" s="44">
        <v>72</v>
      </c>
      <c r="C98" s="44">
        <v>32</v>
      </c>
      <c r="D98" s="44">
        <v>40</v>
      </c>
      <c r="E98" s="2">
        <v>33</v>
      </c>
      <c r="F98" s="44">
        <v>72</v>
      </c>
      <c r="G98" s="2">
        <v>32</v>
      </c>
      <c r="H98" s="2">
        <v>40</v>
      </c>
      <c r="I98" s="218">
        <v>1</v>
      </c>
      <c r="J98" s="219">
        <v>0</v>
      </c>
      <c r="K98" s="220">
        <v>1</v>
      </c>
    </row>
    <row r="99" spans="1:11" s="11" customFormat="1" ht="13.5" customHeight="1">
      <c r="A99" s="9" t="s">
        <v>2664</v>
      </c>
      <c r="B99" s="44">
        <v>50</v>
      </c>
      <c r="C99" s="44">
        <v>25</v>
      </c>
      <c r="D99" s="44">
        <v>25</v>
      </c>
      <c r="E99" s="2">
        <v>22</v>
      </c>
      <c r="F99" s="44">
        <v>50</v>
      </c>
      <c r="G99" s="2">
        <v>25</v>
      </c>
      <c r="H99" s="2">
        <v>25</v>
      </c>
      <c r="I99" s="218">
        <v>0</v>
      </c>
      <c r="J99" s="219">
        <v>0</v>
      </c>
      <c r="K99" s="220">
        <v>0</v>
      </c>
    </row>
    <row r="100" spans="1:11" s="11" customFormat="1" ht="13.5" customHeight="1">
      <c r="A100" s="9" t="s">
        <v>2665</v>
      </c>
      <c r="B100" s="44">
        <v>68</v>
      </c>
      <c r="C100" s="44">
        <v>31</v>
      </c>
      <c r="D100" s="44">
        <v>37</v>
      </c>
      <c r="E100" s="2">
        <v>29</v>
      </c>
      <c r="F100" s="44">
        <v>68</v>
      </c>
      <c r="G100" s="2">
        <v>31</v>
      </c>
      <c r="H100" s="2">
        <v>37</v>
      </c>
      <c r="I100" s="218">
        <v>0</v>
      </c>
      <c r="J100" s="219">
        <v>0</v>
      </c>
      <c r="K100" s="220">
        <v>0</v>
      </c>
    </row>
    <row r="101" spans="1:11" s="11" customFormat="1" ht="13.5" customHeight="1">
      <c r="A101" s="9" t="s">
        <v>2666</v>
      </c>
      <c r="B101" s="44">
        <v>181</v>
      </c>
      <c r="C101" s="44">
        <v>89</v>
      </c>
      <c r="D101" s="44">
        <v>92</v>
      </c>
      <c r="E101" s="2">
        <v>87</v>
      </c>
      <c r="F101" s="44">
        <v>181</v>
      </c>
      <c r="G101" s="2">
        <v>89</v>
      </c>
      <c r="H101" s="2">
        <v>92</v>
      </c>
      <c r="I101" s="218">
        <v>0</v>
      </c>
      <c r="J101" s="219">
        <v>0</v>
      </c>
      <c r="K101" s="220">
        <v>0</v>
      </c>
    </row>
    <row r="102" spans="1:11" s="11" customFormat="1" ht="13.5" customHeight="1">
      <c r="A102" s="9" t="s">
        <v>2667</v>
      </c>
      <c r="B102" s="44">
        <v>75</v>
      </c>
      <c r="C102" s="44">
        <v>37</v>
      </c>
      <c r="D102" s="44">
        <v>38</v>
      </c>
      <c r="E102" s="2">
        <v>36</v>
      </c>
      <c r="F102" s="44">
        <v>75</v>
      </c>
      <c r="G102" s="2">
        <v>37</v>
      </c>
      <c r="H102" s="2">
        <v>38</v>
      </c>
      <c r="I102" s="218">
        <v>0</v>
      </c>
      <c r="J102" s="219">
        <v>0</v>
      </c>
      <c r="K102" s="220">
        <v>0</v>
      </c>
    </row>
    <row r="103" spans="1:11" s="11" customFormat="1" ht="13.5" customHeight="1">
      <c r="A103" s="9" t="s">
        <v>2668</v>
      </c>
      <c r="B103" s="44">
        <v>59</v>
      </c>
      <c r="C103" s="44">
        <v>33</v>
      </c>
      <c r="D103" s="44">
        <v>26</v>
      </c>
      <c r="E103" s="2">
        <v>39</v>
      </c>
      <c r="F103" s="44">
        <v>59</v>
      </c>
      <c r="G103" s="2">
        <v>33</v>
      </c>
      <c r="H103" s="2">
        <v>26</v>
      </c>
      <c r="I103" s="218">
        <v>1</v>
      </c>
      <c r="J103" s="219">
        <v>0</v>
      </c>
      <c r="K103" s="220">
        <v>1</v>
      </c>
    </row>
    <row r="104" spans="1:11" s="11" customFormat="1" ht="13.5" customHeight="1">
      <c r="A104" s="9" t="s">
        <v>2669</v>
      </c>
      <c r="B104" s="44">
        <v>71</v>
      </c>
      <c r="C104" s="44">
        <v>37</v>
      </c>
      <c r="D104" s="44">
        <v>34</v>
      </c>
      <c r="E104" s="2">
        <v>37</v>
      </c>
      <c r="F104" s="44">
        <v>71</v>
      </c>
      <c r="G104" s="2">
        <v>37</v>
      </c>
      <c r="H104" s="2">
        <v>34</v>
      </c>
      <c r="I104" s="218">
        <v>0</v>
      </c>
      <c r="J104" s="219">
        <v>0</v>
      </c>
      <c r="K104" s="220">
        <v>0</v>
      </c>
    </row>
    <row r="105" spans="1:11" s="11" customFormat="1" ht="13.5" customHeight="1">
      <c r="A105" s="9" t="s">
        <v>2670</v>
      </c>
      <c r="B105" s="44">
        <v>84</v>
      </c>
      <c r="C105" s="44">
        <v>41</v>
      </c>
      <c r="D105" s="44">
        <v>43</v>
      </c>
      <c r="E105" s="2">
        <v>41</v>
      </c>
      <c r="F105" s="44">
        <v>84</v>
      </c>
      <c r="G105" s="2">
        <v>41</v>
      </c>
      <c r="H105" s="2">
        <v>43</v>
      </c>
      <c r="I105" s="218">
        <v>1</v>
      </c>
      <c r="J105" s="219">
        <v>1</v>
      </c>
      <c r="K105" s="220">
        <v>0</v>
      </c>
    </row>
    <row r="106" spans="1:11" s="11" customFormat="1" ht="13.5" customHeight="1">
      <c r="A106" s="9" t="s">
        <v>2671</v>
      </c>
      <c r="B106" s="44">
        <v>126</v>
      </c>
      <c r="C106" s="44">
        <v>60</v>
      </c>
      <c r="D106" s="44">
        <v>66</v>
      </c>
      <c r="E106" s="2">
        <v>51</v>
      </c>
      <c r="F106" s="44">
        <v>126</v>
      </c>
      <c r="G106" s="2">
        <v>60</v>
      </c>
      <c r="H106" s="2">
        <v>66</v>
      </c>
      <c r="I106" s="218">
        <v>0</v>
      </c>
      <c r="J106" s="219">
        <v>0</v>
      </c>
      <c r="K106" s="220">
        <v>0</v>
      </c>
    </row>
    <row r="107" spans="1:11" s="11" customFormat="1" ht="13.5" customHeight="1">
      <c r="A107" s="9" t="s">
        <v>2672</v>
      </c>
      <c r="B107" s="44">
        <v>371</v>
      </c>
      <c r="C107" s="44">
        <v>187</v>
      </c>
      <c r="D107" s="44">
        <v>184</v>
      </c>
      <c r="E107" s="2">
        <v>187</v>
      </c>
      <c r="F107" s="44">
        <v>371</v>
      </c>
      <c r="G107" s="2">
        <v>187</v>
      </c>
      <c r="H107" s="2">
        <v>184</v>
      </c>
      <c r="I107" s="218">
        <v>1</v>
      </c>
      <c r="J107" s="219">
        <v>0</v>
      </c>
      <c r="K107" s="220">
        <v>1</v>
      </c>
    </row>
    <row r="108" spans="1:11" s="11" customFormat="1" ht="13.5" customHeight="1">
      <c r="A108" s="9" t="s">
        <v>2673</v>
      </c>
      <c r="B108" s="44">
        <v>145</v>
      </c>
      <c r="C108" s="44">
        <v>72</v>
      </c>
      <c r="D108" s="44">
        <v>73</v>
      </c>
      <c r="E108" s="2">
        <v>64</v>
      </c>
      <c r="F108" s="44">
        <v>145</v>
      </c>
      <c r="G108" s="2">
        <v>72</v>
      </c>
      <c r="H108" s="2">
        <v>73</v>
      </c>
      <c r="I108" s="218">
        <v>0</v>
      </c>
      <c r="J108" s="219">
        <v>0</v>
      </c>
      <c r="K108" s="220">
        <v>0</v>
      </c>
    </row>
    <row r="109" spans="1:11" s="11" customFormat="1" ht="13.5" customHeight="1">
      <c r="A109" s="9" t="s">
        <v>2674</v>
      </c>
      <c r="B109" s="44">
        <v>189</v>
      </c>
      <c r="C109" s="44">
        <v>96</v>
      </c>
      <c r="D109" s="44">
        <v>93</v>
      </c>
      <c r="E109" s="2">
        <v>85</v>
      </c>
      <c r="F109" s="44">
        <v>189</v>
      </c>
      <c r="G109" s="2">
        <v>96</v>
      </c>
      <c r="H109" s="2">
        <v>93</v>
      </c>
      <c r="I109" s="218">
        <v>0</v>
      </c>
      <c r="J109" s="219">
        <v>0</v>
      </c>
      <c r="K109" s="220">
        <v>0</v>
      </c>
    </row>
    <row r="110" spans="1:11" s="11" customFormat="1" ht="13.5" customHeight="1">
      <c r="A110" s="9" t="s">
        <v>1750</v>
      </c>
      <c r="B110" s="44">
        <v>60</v>
      </c>
      <c r="C110" s="44">
        <v>30</v>
      </c>
      <c r="D110" s="44">
        <v>30</v>
      </c>
      <c r="E110" s="2">
        <v>32</v>
      </c>
      <c r="F110" s="44">
        <v>60</v>
      </c>
      <c r="G110" s="2">
        <v>30</v>
      </c>
      <c r="H110" s="2">
        <v>30</v>
      </c>
      <c r="I110" s="218">
        <v>0</v>
      </c>
      <c r="J110" s="219">
        <v>0</v>
      </c>
      <c r="K110" s="220">
        <v>0</v>
      </c>
    </row>
    <row r="111" spans="1:11" s="11" customFormat="1" ht="13.5" customHeight="1">
      <c r="A111" s="9" t="s">
        <v>1751</v>
      </c>
      <c r="B111" s="44">
        <v>91</v>
      </c>
      <c r="C111" s="44">
        <v>41</v>
      </c>
      <c r="D111" s="44">
        <v>50</v>
      </c>
      <c r="E111" s="2">
        <v>45</v>
      </c>
      <c r="F111" s="44">
        <v>91</v>
      </c>
      <c r="G111" s="2">
        <v>41</v>
      </c>
      <c r="H111" s="2">
        <v>50</v>
      </c>
      <c r="I111" s="218">
        <v>0</v>
      </c>
      <c r="J111" s="219">
        <v>0</v>
      </c>
      <c r="K111" s="220">
        <v>0</v>
      </c>
    </row>
    <row r="112" spans="1:11" s="11" customFormat="1" ht="13.5" customHeight="1">
      <c r="A112" s="9" t="s">
        <v>2675</v>
      </c>
      <c r="B112" s="44">
        <v>123</v>
      </c>
      <c r="C112" s="44">
        <v>61</v>
      </c>
      <c r="D112" s="44">
        <v>62</v>
      </c>
      <c r="E112" s="2">
        <v>50</v>
      </c>
      <c r="F112" s="44">
        <v>123</v>
      </c>
      <c r="G112" s="2">
        <v>61</v>
      </c>
      <c r="H112" s="2">
        <v>62</v>
      </c>
      <c r="I112" s="218">
        <v>42</v>
      </c>
      <c r="J112" s="219">
        <v>40</v>
      </c>
      <c r="K112" s="220">
        <v>2</v>
      </c>
    </row>
    <row r="113" spans="1:11" s="11" customFormat="1" ht="13.5" customHeight="1">
      <c r="A113" s="9" t="s">
        <v>2676</v>
      </c>
      <c r="B113" s="44">
        <v>149</v>
      </c>
      <c r="C113" s="44">
        <v>82</v>
      </c>
      <c r="D113" s="44">
        <v>67</v>
      </c>
      <c r="E113" s="2">
        <v>67</v>
      </c>
      <c r="F113" s="44">
        <v>149</v>
      </c>
      <c r="G113" s="2">
        <v>82</v>
      </c>
      <c r="H113" s="2">
        <v>67</v>
      </c>
      <c r="I113" s="218">
        <v>0</v>
      </c>
      <c r="J113" s="219">
        <v>0</v>
      </c>
      <c r="K113" s="220">
        <v>0</v>
      </c>
    </row>
    <row r="114" spans="1:11" s="11" customFormat="1" ht="13.5" customHeight="1">
      <c r="A114" s="9" t="s">
        <v>2677</v>
      </c>
      <c r="B114" s="44">
        <v>224</v>
      </c>
      <c r="C114" s="44">
        <v>116</v>
      </c>
      <c r="D114" s="44">
        <v>108</v>
      </c>
      <c r="E114" s="2">
        <v>96</v>
      </c>
      <c r="F114" s="44">
        <v>224</v>
      </c>
      <c r="G114" s="2">
        <v>116</v>
      </c>
      <c r="H114" s="2">
        <v>108</v>
      </c>
      <c r="I114" s="218">
        <v>2</v>
      </c>
      <c r="J114" s="219">
        <v>1</v>
      </c>
      <c r="K114" s="220">
        <v>1</v>
      </c>
    </row>
    <row r="115" spans="1:11" s="11" customFormat="1" ht="13.5" customHeight="1">
      <c r="A115" s="9" t="s">
        <v>2678</v>
      </c>
      <c r="B115" s="44">
        <v>214</v>
      </c>
      <c r="C115" s="44">
        <v>110</v>
      </c>
      <c r="D115" s="44">
        <v>104</v>
      </c>
      <c r="E115" s="2">
        <v>91</v>
      </c>
      <c r="F115" s="44">
        <v>214</v>
      </c>
      <c r="G115" s="2">
        <v>110</v>
      </c>
      <c r="H115" s="2">
        <v>104</v>
      </c>
      <c r="I115" s="218">
        <v>0</v>
      </c>
      <c r="J115" s="219">
        <v>0</v>
      </c>
      <c r="K115" s="220">
        <v>0</v>
      </c>
    </row>
    <row r="116" spans="1:11" s="11" customFormat="1" ht="13.5" customHeight="1">
      <c r="A116" s="9" t="s">
        <v>2679</v>
      </c>
      <c r="B116" s="44">
        <v>94</v>
      </c>
      <c r="C116" s="44">
        <v>53</v>
      </c>
      <c r="D116" s="44">
        <v>41</v>
      </c>
      <c r="E116" s="2">
        <v>39</v>
      </c>
      <c r="F116" s="44">
        <v>94</v>
      </c>
      <c r="G116" s="2">
        <v>53</v>
      </c>
      <c r="H116" s="2">
        <v>41</v>
      </c>
      <c r="I116" s="218">
        <v>0</v>
      </c>
      <c r="J116" s="219">
        <v>0</v>
      </c>
      <c r="K116" s="220">
        <v>0</v>
      </c>
    </row>
    <row r="117" spans="1:11" s="11" customFormat="1" ht="13.5" customHeight="1">
      <c r="A117" s="9" t="s">
        <v>2680</v>
      </c>
      <c r="B117" s="44">
        <v>94</v>
      </c>
      <c r="C117" s="44">
        <v>45</v>
      </c>
      <c r="D117" s="44">
        <v>49</v>
      </c>
      <c r="E117" s="2">
        <v>39</v>
      </c>
      <c r="F117" s="44">
        <v>94</v>
      </c>
      <c r="G117" s="2">
        <v>45</v>
      </c>
      <c r="H117" s="2">
        <v>49</v>
      </c>
      <c r="I117" s="218">
        <v>0</v>
      </c>
      <c r="J117" s="219">
        <v>0</v>
      </c>
      <c r="K117" s="220">
        <v>0</v>
      </c>
    </row>
    <row r="118" spans="1:11" s="11" customFormat="1" ht="13.5" customHeight="1">
      <c r="A118" s="9" t="s">
        <v>2681</v>
      </c>
      <c r="B118" s="44">
        <v>149</v>
      </c>
      <c r="C118" s="44">
        <v>75</v>
      </c>
      <c r="D118" s="44">
        <v>74</v>
      </c>
      <c r="E118" s="2">
        <v>58</v>
      </c>
      <c r="F118" s="44">
        <v>149</v>
      </c>
      <c r="G118" s="2">
        <v>75</v>
      </c>
      <c r="H118" s="2">
        <v>74</v>
      </c>
      <c r="I118" s="218">
        <v>1</v>
      </c>
      <c r="J118" s="219">
        <v>0</v>
      </c>
      <c r="K118" s="220">
        <v>1</v>
      </c>
    </row>
    <row r="119" spans="1:11" s="11" customFormat="1" ht="13.5" customHeight="1">
      <c r="A119" s="9" t="s">
        <v>2682</v>
      </c>
      <c r="B119" s="44">
        <v>103</v>
      </c>
      <c r="C119" s="44">
        <v>46</v>
      </c>
      <c r="D119" s="44">
        <v>57</v>
      </c>
      <c r="E119" s="2">
        <v>50</v>
      </c>
      <c r="F119" s="44">
        <v>103</v>
      </c>
      <c r="G119" s="2">
        <v>46</v>
      </c>
      <c r="H119" s="2">
        <v>57</v>
      </c>
      <c r="I119" s="218">
        <v>0</v>
      </c>
      <c r="J119" s="219">
        <v>0</v>
      </c>
      <c r="K119" s="220">
        <v>0</v>
      </c>
    </row>
    <row r="120" spans="1:11" s="20" customFormat="1" ht="13.5" customHeight="1">
      <c r="A120" s="9" t="s">
        <v>2683</v>
      </c>
      <c r="B120" s="44">
        <v>102</v>
      </c>
      <c r="C120" s="44">
        <v>50</v>
      </c>
      <c r="D120" s="44">
        <v>52</v>
      </c>
      <c r="E120" s="2">
        <v>53</v>
      </c>
      <c r="F120" s="44">
        <v>102</v>
      </c>
      <c r="G120" s="2">
        <v>50</v>
      </c>
      <c r="H120" s="2">
        <v>52</v>
      </c>
      <c r="I120" s="218">
        <v>3</v>
      </c>
      <c r="J120" s="219">
        <v>0</v>
      </c>
      <c r="K120" s="220">
        <v>3</v>
      </c>
    </row>
    <row r="121" spans="1:11" s="22" customFormat="1" ht="13.5" customHeight="1">
      <c r="A121" s="12" t="s">
        <v>2684</v>
      </c>
      <c r="B121" s="45">
        <v>88</v>
      </c>
      <c r="C121" s="45">
        <v>46</v>
      </c>
      <c r="D121" s="45">
        <v>42</v>
      </c>
      <c r="E121" s="4">
        <v>41</v>
      </c>
      <c r="F121" s="45">
        <v>88</v>
      </c>
      <c r="G121" s="4">
        <v>46</v>
      </c>
      <c r="H121" s="4">
        <v>42</v>
      </c>
      <c r="I121" s="223">
        <v>0</v>
      </c>
      <c r="J121" s="224">
        <v>0</v>
      </c>
      <c r="K121" s="225">
        <v>0</v>
      </c>
    </row>
    <row r="122" spans="1:11" s="47" customFormat="1" ht="22.5" customHeight="1">
      <c r="A122" s="72" t="s">
        <v>4339</v>
      </c>
      <c r="B122" s="151">
        <v>2716</v>
      </c>
      <c r="C122" s="151">
        <v>1283</v>
      </c>
      <c r="D122" s="151">
        <v>1433</v>
      </c>
      <c r="E122" s="52">
        <v>1282</v>
      </c>
      <c r="F122" s="52">
        <v>2693</v>
      </c>
      <c r="G122" s="52">
        <v>1273</v>
      </c>
      <c r="H122" s="52">
        <v>1420</v>
      </c>
      <c r="I122" s="52">
        <v>23</v>
      </c>
      <c r="J122" s="52">
        <v>10</v>
      </c>
      <c r="K122" s="54">
        <v>13</v>
      </c>
    </row>
    <row r="123" spans="1:11" s="19" customFormat="1" ht="13.5" customHeight="1">
      <c r="A123" s="7" t="s">
        <v>2685</v>
      </c>
      <c r="B123" s="46">
        <v>194</v>
      </c>
      <c r="C123" s="46">
        <v>94</v>
      </c>
      <c r="D123" s="46">
        <v>100</v>
      </c>
      <c r="E123" s="144">
        <v>89</v>
      </c>
      <c r="F123" s="46">
        <v>190</v>
      </c>
      <c r="G123" s="144">
        <v>94</v>
      </c>
      <c r="H123" s="144">
        <v>96</v>
      </c>
      <c r="I123" s="237">
        <v>4</v>
      </c>
      <c r="J123" s="236">
        <v>0</v>
      </c>
      <c r="K123" s="238">
        <v>4</v>
      </c>
    </row>
    <row r="124" spans="1:11" s="11" customFormat="1" ht="13.5" customHeight="1">
      <c r="A124" s="12" t="s">
        <v>2686</v>
      </c>
      <c r="B124" s="45">
        <v>214</v>
      </c>
      <c r="C124" s="45">
        <v>116</v>
      </c>
      <c r="D124" s="45">
        <v>98</v>
      </c>
      <c r="E124" s="4">
        <v>84</v>
      </c>
      <c r="F124" s="45">
        <v>214</v>
      </c>
      <c r="G124" s="4">
        <v>116</v>
      </c>
      <c r="H124" s="4">
        <v>98</v>
      </c>
      <c r="I124" s="223">
        <v>0</v>
      </c>
      <c r="J124" s="224">
        <v>0</v>
      </c>
      <c r="K124" s="225">
        <v>0</v>
      </c>
    </row>
    <row r="125" spans="1:11" s="11" customFormat="1" ht="13.5" customHeight="1">
      <c r="A125" s="9" t="s">
        <v>2687</v>
      </c>
      <c r="B125" s="44">
        <v>72</v>
      </c>
      <c r="C125" s="44">
        <v>34</v>
      </c>
      <c r="D125" s="44">
        <v>38</v>
      </c>
      <c r="E125" s="2">
        <v>30</v>
      </c>
      <c r="F125" s="44">
        <v>72</v>
      </c>
      <c r="G125" s="2">
        <v>34</v>
      </c>
      <c r="H125" s="2">
        <v>38</v>
      </c>
      <c r="I125" s="218">
        <v>0</v>
      </c>
      <c r="J125" s="219">
        <v>0</v>
      </c>
      <c r="K125" s="220">
        <v>0</v>
      </c>
    </row>
    <row r="126" spans="1:11" s="11" customFormat="1" ht="13.5" customHeight="1">
      <c r="A126" s="9" t="s">
        <v>2688</v>
      </c>
      <c r="B126" s="44">
        <v>432</v>
      </c>
      <c r="C126" s="44">
        <v>151</v>
      </c>
      <c r="D126" s="44">
        <v>281</v>
      </c>
      <c r="E126" s="2">
        <v>279</v>
      </c>
      <c r="F126" s="44">
        <v>419</v>
      </c>
      <c r="G126" s="2">
        <v>142</v>
      </c>
      <c r="H126" s="2">
        <v>277</v>
      </c>
      <c r="I126" s="218">
        <v>13</v>
      </c>
      <c r="J126" s="219">
        <v>9</v>
      </c>
      <c r="K126" s="220">
        <v>4</v>
      </c>
    </row>
    <row r="127" spans="1:11" s="11" customFormat="1" ht="13.5" customHeight="1">
      <c r="A127" s="9" t="s">
        <v>2689</v>
      </c>
      <c r="B127" s="44">
        <v>313</v>
      </c>
      <c r="C127" s="44">
        <v>153</v>
      </c>
      <c r="D127" s="44">
        <v>160</v>
      </c>
      <c r="E127" s="2">
        <v>131</v>
      </c>
      <c r="F127" s="44">
        <v>312</v>
      </c>
      <c r="G127" s="2">
        <v>153</v>
      </c>
      <c r="H127" s="2">
        <v>159</v>
      </c>
      <c r="I127" s="218">
        <v>1</v>
      </c>
      <c r="J127" s="219">
        <v>0</v>
      </c>
      <c r="K127" s="220">
        <v>1</v>
      </c>
    </row>
    <row r="128" spans="1:11" s="11" customFormat="1" ht="13.5" customHeight="1">
      <c r="A128" s="9" t="s">
        <v>4290</v>
      </c>
      <c r="B128" s="44">
        <v>183</v>
      </c>
      <c r="C128" s="44">
        <v>93</v>
      </c>
      <c r="D128" s="44">
        <v>90</v>
      </c>
      <c r="E128" s="2">
        <v>78</v>
      </c>
      <c r="F128" s="44">
        <v>181</v>
      </c>
      <c r="G128" s="2">
        <v>93</v>
      </c>
      <c r="H128" s="2">
        <v>88</v>
      </c>
      <c r="I128" s="218">
        <v>2</v>
      </c>
      <c r="J128" s="219">
        <v>0</v>
      </c>
      <c r="K128" s="220">
        <v>2</v>
      </c>
    </row>
    <row r="129" spans="1:11" s="11" customFormat="1" ht="13.5" customHeight="1">
      <c r="A129" s="9" t="s">
        <v>2690</v>
      </c>
      <c r="B129" s="44">
        <v>90</v>
      </c>
      <c r="C129" s="44">
        <v>43</v>
      </c>
      <c r="D129" s="44">
        <v>47</v>
      </c>
      <c r="E129" s="2">
        <v>47</v>
      </c>
      <c r="F129" s="44">
        <v>90</v>
      </c>
      <c r="G129" s="2">
        <v>43</v>
      </c>
      <c r="H129" s="2">
        <v>47</v>
      </c>
      <c r="I129" s="218">
        <v>0</v>
      </c>
      <c r="J129" s="219">
        <v>0</v>
      </c>
      <c r="K129" s="220">
        <v>0</v>
      </c>
    </row>
    <row r="130" spans="1:11" s="11" customFormat="1" ht="13.5" customHeight="1">
      <c r="A130" s="9" t="s">
        <v>2691</v>
      </c>
      <c r="B130" s="44">
        <v>73</v>
      </c>
      <c r="C130" s="44">
        <v>34</v>
      </c>
      <c r="D130" s="44">
        <v>39</v>
      </c>
      <c r="E130" s="2">
        <v>30</v>
      </c>
      <c r="F130" s="44">
        <v>73</v>
      </c>
      <c r="G130" s="2">
        <v>34</v>
      </c>
      <c r="H130" s="2">
        <v>39</v>
      </c>
      <c r="I130" s="218">
        <v>0</v>
      </c>
      <c r="J130" s="219">
        <v>0</v>
      </c>
      <c r="K130" s="220">
        <v>0</v>
      </c>
    </row>
    <row r="131" spans="1:11" s="11" customFormat="1" ht="13.5" customHeight="1">
      <c r="A131" s="9" t="s">
        <v>2692</v>
      </c>
      <c r="B131" s="44">
        <v>121</v>
      </c>
      <c r="C131" s="44">
        <v>61</v>
      </c>
      <c r="D131" s="44">
        <v>60</v>
      </c>
      <c r="E131" s="2">
        <v>63</v>
      </c>
      <c r="F131" s="44">
        <v>121</v>
      </c>
      <c r="G131" s="2">
        <v>61</v>
      </c>
      <c r="H131" s="2">
        <v>60</v>
      </c>
      <c r="I131" s="218">
        <v>0</v>
      </c>
      <c r="J131" s="219">
        <v>0</v>
      </c>
      <c r="K131" s="220">
        <v>0</v>
      </c>
    </row>
    <row r="132" spans="1:11" s="11" customFormat="1" ht="13.5" customHeight="1">
      <c r="A132" s="9" t="s">
        <v>2693</v>
      </c>
      <c r="B132" s="44">
        <v>187</v>
      </c>
      <c r="C132" s="44">
        <v>90</v>
      </c>
      <c r="D132" s="44">
        <v>97</v>
      </c>
      <c r="E132" s="2">
        <v>79</v>
      </c>
      <c r="F132" s="44">
        <v>186</v>
      </c>
      <c r="G132" s="2">
        <v>90</v>
      </c>
      <c r="H132" s="2">
        <v>96</v>
      </c>
      <c r="I132" s="218">
        <v>1</v>
      </c>
      <c r="J132" s="219">
        <v>0</v>
      </c>
      <c r="K132" s="220">
        <v>1</v>
      </c>
    </row>
    <row r="133" spans="1:11" s="11" customFormat="1" ht="13.5" customHeight="1">
      <c r="A133" s="9" t="s">
        <v>2694</v>
      </c>
      <c r="B133" s="44">
        <v>180</v>
      </c>
      <c r="C133" s="44">
        <v>90</v>
      </c>
      <c r="D133" s="44">
        <v>90</v>
      </c>
      <c r="E133" s="2">
        <v>82</v>
      </c>
      <c r="F133" s="44">
        <v>179</v>
      </c>
      <c r="G133" s="2">
        <v>89</v>
      </c>
      <c r="H133" s="2">
        <v>90</v>
      </c>
      <c r="I133" s="218">
        <v>1</v>
      </c>
      <c r="J133" s="219">
        <v>1</v>
      </c>
      <c r="K133" s="220">
        <v>0</v>
      </c>
    </row>
    <row r="134" spans="1:11" s="11" customFormat="1" ht="13.5" customHeight="1">
      <c r="A134" s="9" t="s">
        <v>2695</v>
      </c>
      <c r="B134" s="44">
        <v>126</v>
      </c>
      <c r="C134" s="44">
        <v>63</v>
      </c>
      <c r="D134" s="44">
        <v>63</v>
      </c>
      <c r="E134" s="2">
        <v>54</v>
      </c>
      <c r="F134" s="44">
        <v>125</v>
      </c>
      <c r="G134" s="2">
        <v>63</v>
      </c>
      <c r="H134" s="2">
        <v>62</v>
      </c>
      <c r="I134" s="218">
        <v>1</v>
      </c>
      <c r="J134" s="219">
        <v>0</v>
      </c>
      <c r="K134" s="220">
        <v>1</v>
      </c>
    </row>
    <row r="135" spans="1:11" s="11" customFormat="1" ht="13.5" customHeight="1">
      <c r="A135" s="9" t="s">
        <v>2696</v>
      </c>
      <c r="B135" s="44">
        <v>99</v>
      </c>
      <c r="C135" s="44">
        <v>43</v>
      </c>
      <c r="D135" s="44">
        <v>56</v>
      </c>
      <c r="E135" s="2">
        <v>38</v>
      </c>
      <c r="F135" s="44">
        <v>99</v>
      </c>
      <c r="G135" s="2">
        <v>43</v>
      </c>
      <c r="H135" s="2">
        <v>56</v>
      </c>
      <c r="I135" s="218">
        <v>0</v>
      </c>
      <c r="J135" s="219">
        <v>0</v>
      </c>
      <c r="K135" s="220">
        <v>0</v>
      </c>
    </row>
    <row r="136" spans="1:11" s="11" customFormat="1" ht="13.5" customHeight="1">
      <c r="A136" s="9" t="s">
        <v>2697</v>
      </c>
      <c r="B136" s="44">
        <v>173</v>
      </c>
      <c r="C136" s="44">
        <v>85</v>
      </c>
      <c r="D136" s="44">
        <v>88</v>
      </c>
      <c r="E136" s="2">
        <v>81</v>
      </c>
      <c r="F136" s="44">
        <v>173</v>
      </c>
      <c r="G136" s="2">
        <v>85</v>
      </c>
      <c r="H136" s="2">
        <v>88</v>
      </c>
      <c r="I136" s="218">
        <v>0</v>
      </c>
      <c r="J136" s="219">
        <v>0</v>
      </c>
      <c r="K136" s="220">
        <v>0</v>
      </c>
    </row>
    <row r="137" spans="1:11" s="11" customFormat="1" ht="13.5" customHeight="1">
      <c r="A137" s="9" t="s">
        <v>2698</v>
      </c>
      <c r="B137" s="44">
        <v>172</v>
      </c>
      <c r="C137" s="44">
        <v>86</v>
      </c>
      <c r="D137" s="44">
        <v>86</v>
      </c>
      <c r="E137" s="2">
        <v>74</v>
      </c>
      <c r="F137" s="44">
        <v>172</v>
      </c>
      <c r="G137" s="2">
        <v>86</v>
      </c>
      <c r="H137" s="2">
        <v>86</v>
      </c>
      <c r="I137" s="218">
        <v>0</v>
      </c>
      <c r="J137" s="219">
        <v>0</v>
      </c>
      <c r="K137" s="220">
        <v>0</v>
      </c>
    </row>
    <row r="138" spans="1:11" s="11" customFormat="1" ht="13.5" customHeight="1">
      <c r="A138" s="9" t="s">
        <v>2699</v>
      </c>
      <c r="B138" s="44">
        <v>66</v>
      </c>
      <c r="C138" s="44">
        <v>36</v>
      </c>
      <c r="D138" s="44">
        <v>30</v>
      </c>
      <c r="E138" s="2">
        <v>30</v>
      </c>
      <c r="F138" s="44">
        <v>66</v>
      </c>
      <c r="G138" s="2">
        <v>36</v>
      </c>
      <c r="H138" s="2">
        <v>30</v>
      </c>
      <c r="I138" s="218">
        <v>0</v>
      </c>
      <c r="J138" s="219">
        <v>0</v>
      </c>
      <c r="K138" s="220">
        <v>0</v>
      </c>
    </row>
    <row r="139" spans="1:11" s="20" customFormat="1" ht="13.5" customHeight="1">
      <c r="A139" s="12" t="s">
        <v>2700</v>
      </c>
      <c r="B139" s="45">
        <v>21</v>
      </c>
      <c r="C139" s="45">
        <v>11</v>
      </c>
      <c r="D139" s="45">
        <v>10</v>
      </c>
      <c r="E139" s="4">
        <v>13</v>
      </c>
      <c r="F139" s="45">
        <v>21</v>
      </c>
      <c r="G139" s="4">
        <v>11</v>
      </c>
      <c r="H139" s="4">
        <v>10</v>
      </c>
      <c r="I139" s="223">
        <v>0</v>
      </c>
      <c r="J139" s="224">
        <v>0</v>
      </c>
      <c r="K139" s="225">
        <v>0</v>
      </c>
    </row>
    <row r="140" spans="1:11" s="47" customFormat="1" ht="22.5" customHeight="1">
      <c r="A140" s="72" t="s">
        <v>4340</v>
      </c>
      <c r="B140" s="151">
        <v>3120</v>
      </c>
      <c r="C140" s="151">
        <v>1521</v>
      </c>
      <c r="D140" s="151">
        <v>1599</v>
      </c>
      <c r="E140" s="52">
        <v>1473</v>
      </c>
      <c r="F140" s="52">
        <v>3098</v>
      </c>
      <c r="G140" s="52">
        <v>1519</v>
      </c>
      <c r="H140" s="52">
        <v>1579</v>
      </c>
      <c r="I140" s="52">
        <v>22</v>
      </c>
      <c r="J140" s="52">
        <v>2</v>
      </c>
      <c r="K140" s="54">
        <v>20</v>
      </c>
    </row>
    <row r="141" spans="1:11" s="19" customFormat="1" ht="13.5" customHeight="1">
      <c r="A141" s="7" t="s">
        <v>2701</v>
      </c>
      <c r="B141" s="46">
        <v>166</v>
      </c>
      <c r="C141" s="46">
        <v>73</v>
      </c>
      <c r="D141" s="46">
        <v>93</v>
      </c>
      <c r="E141" s="144">
        <v>74</v>
      </c>
      <c r="F141" s="46">
        <v>164</v>
      </c>
      <c r="G141" s="144">
        <v>73</v>
      </c>
      <c r="H141" s="144">
        <v>91</v>
      </c>
      <c r="I141" s="237">
        <v>2</v>
      </c>
      <c r="J141" s="260">
        <v>0</v>
      </c>
      <c r="K141" s="238">
        <v>2</v>
      </c>
    </row>
    <row r="142" spans="1:11" s="11" customFormat="1" ht="13.5" customHeight="1">
      <c r="A142" s="9" t="s">
        <v>2702</v>
      </c>
      <c r="B142" s="44">
        <v>256</v>
      </c>
      <c r="C142" s="44">
        <v>123</v>
      </c>
      <c r="D142" s="44">
        <v>133</v>
      </c>
      <c r="E142" s="2">
        <v>119</v>
      </c>
      <c r="F142" s="44">
        <v>254</v>
      </c>
      <c r="G142" s="2">
        <v>123</v>
      </c>
      <c r="H142" s="2">
        <v>131</v>
      </c>
      <c r="I142" s="218">
        <v>2</v>
      </c>
      <c r="J142" s="233">
        <v>0</v>
      </c>
      <c r="K142" s="220">
        <v>2</v>
      </c>
    </row>
    <row r="143" spans="1:11" s="11" customFormat="1" ht="13.5" customHeight="1">
      <c r="A143" s="9" t="s">
        <v>2703</v>
      </c>
      <c r="B143" s="44">
        <v>92</v>
      </c>
      <c r="C143" s="44">
        <v>46</v>
      </c>
      <c r="D143" s="44">
        <v>46</v>
      </c>
      <c r="E143" s="2">
        <v>46</v>
      </c>
      <c r="F143" s="44">
        <v>92</v>
      </c>
      <c r="G143" s="2">
        <v>46</v>
      </c>
      <c r="H143" s="2">
        <v>46</v>
      </c>
      <c r="I143" s="218">
        <v>0</v>
      </c>
      <c r="J143" s="219">
        <v>0</v>
      </c>
      <c r="K143" s="220">
        <v>0</v>
      </c>
    </row>
    <row r="144" spans="1:11" s="11" customFormat="1" ht="13.5" customHeight="1">
      <c r="A144" s="9" t="s">
        <v>2704</v>
      </c>
      <c r="B144" s="44">
        <v>105</v>
      </c>
      <c r="C144" s="44">
        <v>48</v>
      </c>
      <c r="D144" s="44">
        <v>57</v>
      </c>
      <c r="E144" s="2">
        <v>45</v>
      </c>
      <c r="F144" s="44">
        <v>103</v>
      </c>
      <c r="G144" s="2">
        <v>48</v>
      </c>
      <c r="H144" s="2">
        <v>55</v>
      </c>
      <c r="I144" s="218">
        <v>2</v>
      </c>
      <c r="J144" s="219">
        <v>0</v>
      </c>
      <c r="K144" s="220">
        <v>2</v>
      </c>
    </row>
    <row r="145" spans="1:11" s="11" customFormat="1" ht="13.5" customHeight="1">
      <c r="A145" s="9" t="s">
        <v>2705</v>
      </c>
      <c r="B145" s="44">
        <v>138</v>
      </c>
      <c r="C145" s="44">
        <v>69</v>
      </c>
      <c r="D145" s="44">
        <v>69</v>
      </c>
      <c r="E145" s="2">
        <v>58</v>
      </c>
      <c r="F145" s="44">
        <v>138</v>
      </c>
      <c r="G145" s="2">
        <v>69</v>
      </c>
      <c r="H145" s="2">
        <v>69</v>
      </c>
      <c r="I145" s="218">
        <v>0</v>
      </c>
      <c r="J145" s="219">
        <v>0</v>
      </c>
      <c r="K145" s="220">
        <v>0</v>
      </c>
    </row>
    <row r="146" spans="1:11" s="11" customFormat="1" ht="13.5" customHeight="1">
      <c r="A146" s="9" t="s">
        <v>2706</v>
      </c>
      <c r="B146" s="44">
        <v>110</v>
      </c>
      <c r="C146" s="44">
        <v>51</v>
      </c>
      <c r="D146" s="44">
        <v>59</v>
      </c>
      <c r="E146" s="2">
        <v>60</v>
      </c>
      <c r="F146" s="44">
        <v>110</v>
      </c>
      <c r="G146" s="2">
        <v>51</v>
      </c>
      <c r="H146" s="2">
        <v>59</v>
      </c>
      <c r="I146" s="218">
        <v>0</v>
      </c>
      <c r="J146" s="219">
        <v>0</v>
      </c>
      <c r="K146" s="220">
        <v>0</v>
      </c>
    </row>
    <row r="147" spans="1:11" s="11" customFormat="1" ht="13.5" customHeight="1">
      <c r="A147" s="9" t="s">
        <v>2707</v>
      </c>
      <c r="B147" s="44">
        <v>44</v>
      </c>
      <c r="C147" s="44">
        <v>24</v>
      </c>
      <c r="D147" s="44">
        <v>20</v>
      </c>
      <c r="E147" s="2">
        <v>25</v>
      </c>
      <c r="F147" s="44">
        <v>44</v>
      </c>
      <c r="G147" s="2">
        <v>24</v>
      </c>
      <c r="H147" s="2">
        <v>20</v>
      </c>
      <c r="I147" s="218">
        <v>0</v>
      </c>
      <c r="J147" s="219">
        <v>0</v>
      </c>
      <c r="K147" s="220">
        <v>0</v>
      </c>
    </row>
    <row r="148" spans="1:11" s="11" customFormat="1" ht="13.5" customHeight="1">
      <c r="A148" s="9" t="s">
        <v>2708</v>
      </c>
      <c r="B148" s="44">
        <v>171</v>
      </c>
      <c r="C148" s="44">
        <v>81</v>
      </c>
      <c r="D148" s="44">
        <v>90</v>
      </c>
      <c r="E148" s="2">
        <v>91</v>
      </c>
      <c r="F148" s="44">
        <v>171</v>
      </c>
      <c r="G148" s="2">
        <v>81</v>
      </c>
      <c r="H148" s="2">
        <v>90</v>
      </c>
      <c r="I148" s="218">
        <v>0</v>
      </c>
      <c r="J148" s="219">
        <v>0</v>
      </c>
      <c r="K148" s="220">
        <v>0</v>
      </c>
    </row>
    <row r="149" spans="1:11" s="11" customFormat="1" ht="13.5" customHeight="1">
      <c r="A149" s="9" t="s">
        <v>2709</v>
      </c>
      <c r="B149" s="44">
        <v>190</v>
      </c>
      <c r="C149" s="44">
        <v>91</v>
      </c>
      <c r="D149" s="44">
        <v>99</v>
      </c>
      <c r="E149" s="2">
        <v>82</v>
      </c>
      <c r="F149" s="44">
        <v>188</v>
      </c>
      <c r="G149" s="2">
        <v>91</v>
      </c>
      <c r="H149" s="2">
        <v>97</v>
      </c>
      <c r="I149" s="218">
        <v>2</v>
      </c>
      <c r="J149" s="219">
        <v>0</v>
      </c>
      <c r="K149" s="220">
        <v>2</v>
      </c>
    </row>
    <row r="150" spans="1:11" s="11" customFormat="1" ht="13.5" customHeight="1">
      <c r="A150" s="9" t="s">
        <v>2638</v>
      </c>
      <c r="B150" s="44">
        <v>130</v>
      </c>
      <c r="C150" s="44">
        <v>67</v>
      </c>
      <c r="D150" s="44">
        <v>63</v>
      </c>
      <c r="E150" s="2">
        <v>57</v>
      </c>
      <c r="F150" s="44">
        <v>129</v>
      </c>
      <c r="G150" s="2">
        <v>67</v>
      </c>
      <c r="H150" s="2">
        <v>62</v>
      </c>
      <c r="I150" s="218">
        <v>1</v>
      </c>
      <c r="J150" s="219">
        <v>0</v>
      </c>
      <c r="K150" s="220">
        <v>1</v>
      </c>
    </row>
    <row r="151" spans="1:11" s="11" customFormat="1" ht="13.5" customHeight="1">
      <c r="A151" s="9" t="s">
        <v>2710</v>
      </c>
      <c r="B151" s="44">
        <v>141</v>
      </c>
      <c r="C151" s="44">
        <v>72</v>
      </c>
      <c r="D151" s="44">
        <v>69</v>
      </c>
      <c r="E151" s="2">
        <v>61</v>
      </c>
      <c r="F151" s="44">
        <v>141</v>
      </c>
      <c r="G151" s="2">
        <v>72</v>
      </c>
      <c r="H151" s="2">
        <v>69</v>
      </c>
      <c r="I151" s="218">
        <v>0</v>
      </c>
      <c r="J151" s="219">
        <v>0</v>
      </c>
      <c r="K151" s="220">
        <v>0</v>
      </c>
    </row>
    <row r="152" spans="1:11" s="11" customFormat="1" ht="13.5" customHeight="1">
      <c r="A152" s="9" t="s">
        <v>2711</v>
      </c>
      <c r="B152" s="44">
        <v>181</v>
      </c>
      <c r="C152" s="44">
        <v>92</v>
      </c>
      <c r="D152" s="44">
        <v>89</v>
      </c>
      <c r="E152" s="2">
        <v>64</v>
      </c>
      <c r="F152" s="44">
        <v>180</v>
      </c>
      <c r="G152" s="2">
        <v>92</v>
      </c>
      <c r="H152" s="2">
        <v>88</v>
      </c>
      <c r="I152" s="218">
        <v>1</v>
      </c>
      <c r="J152" s="219">
        <v>0</v>
      </c>
      <c r="K152" s="220">
        <v>1</v>
      </c>
    </row>
    <row r="153" spans="1:11" s="11" customFormat="1" ht="13.5" customHeight="1">
      <c r="A153" s="9" t="s">
        <v>2712</v>
      </c>
      <c r="B153" s="44">
        <v>87</v>
      </c>
      <c r="C153" s="44">
        <v>37</v>
      </c>
      <c r="D153" s="44">
        <v>50</v>
      </c>
      <c r="E153" s="2">
        <v>39</v>
      </c>
      <c r="F153" s="44">
        <v>87</v>
      </c>
      <c r="G153" s="2">
        <v>37</v>
      </c>
      <c r="H153" s="2">
        <v>50</v>
      </c>
      <c r="I153" s="218">
        <v>0</v>
      </c>
      <c r="J153" s="219">
        <v>0</v>
      </c>
      <c r="K153" s="220">
        <v>0</v>
      </c>
    </row>
    <row r="154" spans="1:11" s="11" customFormat="1" ht="13.5" customHeight="1">
      <c r="A154" s="9" t="s">
        <v>2713</v>
      </c>
      <c r="B154" s="44">
        <v>89</v>
      </c>
      <c r="C154" s="44">
        <v>46</v>
      </c>
      <c r="D154" s="44">
        <v>43</v>
      </c>
      <c r="E154" s="2">
        <v>44</v>
      </c>
      <c r="F154" s="44">
        <v>89</v>
      </c>
      <c r="G154" s="2">
        <v>46</v>
      </c>
      <c r="H154" s="2">
        <v>43</v>
      </c>
      <c r="I154" s="218">
        <v>0</v>
      </c>
      <c r="J154" s="219">
        <v>0</v>
      </c>
      <c r="K154" s="220">
        <v>0</v>
      </c>
    </row>
    <row r="155" spans="1:11" s="11" customFormat="1" ht="13.5" customHeight="1">
      <c r="A155" s="9" t="s">
        <v>2714</v>
      </c>
      <c r="B155" s="44">
        <v>105</v>
      </c>
      <c r="C155" s="44">
        <v>52</v>
      </c>
      <c r="D155" s="44">
        <v>53</v>
      </c>
      <c r="E155" s="2">
        <v>52</v>
      </c>
      <c r="F155" s="44">
        <v>104</v>
      </c>
      <c r="G155" s="2">
        <v>51</v>
      </c>
      <c r="H155" s="2">
        <v>53</v>
      </c>
      <c r="I155" s="218">
        <v>1</v>
      </c>
      <c r="J155" s="219">
        <v>1</v>
      </c>
      <c r="K155" s="220">
        <v>0</v>
      </c>
    </row>
    <row r="156" spans="1:11" s="11" customFormat="1" ht="13.5" customHeight="1">
      <c r="A156" s="9" t="s">
        <v>2715</v>
      </c>
      <c r="B156" s="44">
        <v>95</v>
      </c>
      <c r="C156" s="44">
        <v>48</v>
      </c>
      <c r="D156" s="44">
        <v>47</v>
      </c>
      <c r="E156" s="2">
        <v>44</v>
      </c>
      <c r="F156" s="44">
        <v>94</v>
      </c>
      <c r="G156" s="2">
        <v>48</v>
      </c>
      <c r="H156" s="2">
        <v>46</v>
      </c>
      <c r="I156" s="218">
        <v>1</v>
      </c>
      <c r="J156" s="219">
        <v>0</v>
      </c>
      <c r="K156" s="220">
        <v>1</v>
      </c>
    </row>
    <row r="157" spans="1:11" s="11" customFormat="1" ht="13.5" customHeight="1">
      <c r="A157" s="9" t="s">
        <v>2716</v>
      </c>
      <c r="B157" s="44">
        <v>65</v>
      </c>
      <c r="C157" s="44">
        <v>37</v>
      </c>
      <c r="D157" s="44">
        <v>28</v>
      </c>
      <c r="E157" s="2">
        <v>39</v>
      </c>
      <c r="F157" s="44">
        <v>64</v>
      </c>
      <c r="G157" s="2">
        <v>37</v>
      </c>
      <c r="H157" s="2">
        <v>27</v>
      </c>
      <c r="I157" s="218">
        <v>1</v>
      </c>
      <c r="J157" s="219">
        <v>0</v>
      </c>
      <c r="K157" s="220">
        <v>1</v>
      </c>
    </row>
    <row r="158" spans="1:11" s="20" customFormat="1" ht="13.5" customHeight="1">
      <c r="A158" s="9" t="s">
        <v>2717</v>
      </c>
      <c r="B158" s="44">
        <v>195</v>
      </c>
      <c r="C158" s="44">
        <v>95</v>
      </c>
      <c r="D158" s="44">
        <v>100</v>
      </c>
      <c r="E158" s="2">
        <v>96</v>
      </c>
      <c r="F158" s="44">
        <v>192</v>
      </c>
      <c r="G158" s="2">
        <v>94</v>
      </c>
      <c r="H158" s="2">
        <v>98</v>
      </c>
      <c r="I158" s="218">
        <v>3</v>
      </c>
      <c r="J158" s="219">
        <v>1</v>
      </c>
      <c r="K158" s="220">
        <v>2</v>
      </c>
    </row>
    <row r="159" spans="1:11" s="19" customFormat="1" ht="13.5" customHeight="1">
      <c r="A159" s="9" t="s">
        <v>2718</v>
      </c>
      <c r="B159" s="44">
        <v>219</v>
      </c>
      <c r="C159" s="44">
        <v>104</v>
      </c>
      <c r="D159" s="44">
        <v>115</v>
      </c>
      <c r="E159" s="2">
        <v>94</v>
      </c>
      <c r="F159" s="44">
        <v>217</v>
      </c>
      <c r="G159" s="2">
        <v>104</v>
      </c>
      <c r="H159" s="2">
        <v>113</v>
      </c>
      <c r="I159" s="218">
        <v>2</v>
      </c>
      <c r="J159" s="219">
        <v>0</v>
      </c>
      <c r="K159" s="220">
        <v>2</v>
      </c>
    </row>
    <row r="160" spans="1:11" s="11" customFormat="1" ht="13.5" customHeight="1">
      <c r="A160" s="9" t="s">
        <v>2719</v>
      </c>
      <c r="B160" s="44">
        <v>139</v>
      </c>
      <c r="C160" s="44">
        <v>68</v>
      </c>
      <c r="D160" s="44">
        <v>71</v>
      </c>
      <c r="E160" s="2">
        <v>68</v>
      </c>
      <c r="F160" s="44">
        <v>138</v>
      </c>
      <c r="G160" s="2">
        <v>68</v>
      </c>
      <c r="H160" s="2">
        <v>70</v>
      </c>
      <c r="I160" s="218">
        <v>1</v>
      </c>
      <c r="J160" s="219">
        <v>0</v>
      </c>
      <c r="K160" s="220">
        <v>1</v>
      </c>
    </row>
    <row r="161" spans="1:11" s="11" customFormat="1" ht="13.5" customHeight="1">
      <c r="A161" s="9" t="s">
        <v>2720</v>
      </c>
      <c r="B161" s="44">
        <v>80</v>
      </c>
      <c r="C161" s="44">
        <v>36</v>
      </c>
      <c r="D161" s="44">
        <v>44</v>
      </c>
      <c r="E161" s="2">
        <v>47</v>
      </c>
      <c r="F161" s="44">
        <v>78</v>
      </c>
      <c r="G161" s="2">
        <v>36</v>
      </c>
      <c r="H161" s="2">
        <v>42</v>
      </c>
      <c r="I161" s="218">
        <v>2</v>
      </c>
      <c r="J161" s="219">
        <v>0</v>
      </c>
      <c r="K161" s="220">
        <v>2</v>
      </c>
    </row>
    <row r="162" spans="1:11" s="11" customFormat="1" ht="13.5" customHeight="1">
      <c r="A162" s="9" t="s">
        <v>2721</v>
      </c>
      <c r="B162" s="44">
        <v>80</v>
      </c>
      <c r="C162" s="44">
        <v>42</v>
      </c>
      <c r="D162" s="44">
        <v>38</v>
      </c>
      <c r="E162" s="2">
        <v>44</v>
      </c>
      <c r="F162" s="44">
        <v>80</v>
      </c>
      <c r="G162" s="2">
        <v>42</v>
      </c>
      <c r="H162" s="2">
        <v>38</v>
      </c>
      <c r="I162" s="218">
        <v>0</v>
      </c>
      <c r="J162" s="219">
        <v>0</v>
      </c>
      <c r="K162" s="220">
        <v>0</v>
      </c>
    </row>
    <row r="163" spans="1:11" s="11" customFormat="1" ht="13.5" customHeight="1">
      <c r="A163" s="9" t="s">
        <v>2722</v>
      </c>
      <c r="B163" s="44">
        <v>60</v>
      </c>
      <c r="C163" s="44">
        <v>33</v>
      </c>
      <c r="D163" s="44">
        <v>27</v>
      </c>
      <c r="E163" s="2">
        <v>32</v>
      </c>
      <c r="F163" s="44">
        <v>59</v>
      </c>
      <c r="G163" s="2">
        <v>33</v>
      </c>
      <c r="H163" s="2">
        <v>26</v>
      </c>
      <c r="I163" s="218">
        <v>1</v>
      </c>
      <c r="J163" s="219">
        <v>0</v>
      </c>
      <c r="K163" s="220">
        <v>1</v>
      </c>
    </row>
    <row r="164" spans="1:11" s="11" customFormat="1" ht="13.5" customHeight="1">
      <c r="A164" s="9" t="s">
        <v>2723</v>
      </c>
      <c r="B164" s="44">
        <v>84</v>
      </c>
      <c r="C164" s="44">
        <v>37</v>
      </c>
      <c r="D164" s="44">
        <v>47</v>
      </c>
      <c r="E164" s="2">
        <v>46</v>
      </c>
      <c r="F164" s="44">
        <v>84</v>
      </c>
      <c r="G164" s="2">
        <v>37</v>
      </c>
      <c r="H164" s="2">
        <v>47</v>
      </c>
      <c r="I164" s="218">
        <v>0</v>
      </c>
      <c r="J164" s="219">
        <v>0</v>
      </c>
      <c r="K164" s="220">
        <v>0</v>
      </c>
    </row>
    <row r="165" spans="1:11" s="20" customFormat="1" ht="13.5" customHeight="1">
      <c r="A165" s="12" t="s">
        <v>2724</v>
      </c>
      <c r="B165" s="45">
        <v>98</v>
      </c>
      <c r="C165" s="45">
        <v>49</v>
      </c>
      <c r="D165" s="45">
        <v>49</v>
      </c>
      <c r="E165" s="4">
        <v>46</v>
      </c>
      <c r="F165" s="45">
        <v>98</v>
      </c>
      <c r="G165" s="4">
        <v>49</v>
      </c>
      <c r="H165" s="4">
        <v>49</v>
      </c>
      <c r="I165" s="223">
        <v>0</v>
      </c>
      <c r="J165" s="224">
        <v>0</v>
      </c>
      <c r="K165" s="225">
        <v>0</v>
      </c>
    </row>
    <row r="166" spans="1:11" s="47" customFormat="1" ht="22.5" customHeight="1">
      <c r="A166" s="72" t="s">
        <v>4341</v>
      </c>
      <c r="B166" s="151">
        <v>1730</v>
      </c>
      <c r="C166" s="151">
        <v>847</v>
      </c>
      <c r="D166" s="151">
        <v>883</v>
      </c>
      <c r="E166" s="52">
        <v>860</v>
      </c>
      <c r="F166" s="52">
        <v>1716</v>
      </c>
      <c r="G166" s="52">
        <v>846</v>
      </c>
      <c r="H166" s="52">
        <v>870</v>
      </c>
      <c r="I166" s="52">
        <v>14</v>
      </c>
      <c r="J166" s="52">
        <v>1</v>
      </c>
      <c r="K166" s="54">
        <v>13</v>
      </c>
    </row>
    <row r="167" spans="1:11" s="19" customFormat="1" ht="13.5" customHeight="1">
      <c r="A167" s="7" t="s">
        <v>2725</v>
      </c>
      <c r="B167" s="46">
        <v>84</v>
      </c>
      <c r="C167" s="46">
        <v>46</v>
      </c>
      <c r="D167" s="46">
        <v>38</v>
      </c>
      <c r="E167" s="144">
        <v>39</v>
      </c>
      <c r="F167" s="46">
        <v>83</v>
      </c>
      <c r="G167" s="144">
        <v>46</v>
      </c>
      <c r="H167" s="144">
        <v>37</v>
      </c>
      <c r="I167" s="237">
        <v>1</v>
      </c>
      <c r="J167" s="236">
        <v>0</v>
      </c>
      <c r="K167" s="238">
        <v>1</v>
      </c>
    </row>
    <row r="168" spans="1:11" s="11" customFormat="1" ht="13.5" customHeight="1">
      <c r="A168" s="9" t="s">
        <v>2726</v>
      </c>
      <c r="B168" s="44">
        <v>43</v>
      </c>
      <c r="C168" s="44">
        <v>23</v>
      </c>
      <c r="D168" s="44">
        <v>20</v>
      </c>
      <c r="E168" s="2">
        <v>23</v>
      </c>
      <c r="F168" s="44">
        <v>43</v>
      </c>
      <c r="G168" s="2">
        <v>23</v>
      </c>
      <c r="H168" s="2">
        <v>20</v>
      </c>
      <c r="I168" s="218">
        <v>0</v>
      </c>
      <c r="J168" s="219">
        <v>0</v>
      </c>
      <c r="K168" s="220">
        <v>0</v>
      </c>
    </row>
    <row r="169" spans="1:11" s="11" customFormat="1" ht="13.5" customHeight="1">
      <c r="A169" s="9" t="s">
        <v>2727</v>
      </c>
      <c r="B169" s="44">
        <v>41</v>
      </c>
      <c r="C169" s="44">
        <v>19</v>
      </c>
      <c r="D169" s="44">
        <v>22</v>
      </c>
      <c r="E169" s="2">
        <v>22</v>
      </c>
      <c r="F169" s="44">
        <v>41</v>
      </c>
      <c r="G169" s="2">
        <v>19</v>
      </c>
      <c r="H169" s="2">
        <v>22</v>
      </c>
      <c r="I169" s="218">
        <v>0</v>
      </c>
      <c r="J169" s="219">
        <v>0</v>
      </c>
      <c r="K169" s="220">
        <v>0</v>
      </c>
    </row>
    <row r="170" spans="1:11" s="11" customFormat="1" ht="13.5" customHeight="1">
      <c r="A170" s="9" t="s">
        <v>2728</v>
      </c>
      <c r="B170" s="44">
        <v>72</v>
      </c>
      <c r="C170" s="44">
        <v>36</v>
      </c>
      <c r="D170" s="44">
        <v>36</v>
      </c>
      <c r="E170" s="2">
        <v>39</v>
      </c>
      <c r="F170" s="44">
        <v>72</v>
      </c>
      <c r="G170" s="2">
        <v>36</v>
      </c>
      <c r="H170" s="2">
        <v>36</v>
      </c>
      <c r="I170" s="218">
        <v>0</v>
      </c>
      <c r="J170" s="219">
        <v>0</v>
      </c>
      <c r="K170" s="220">
        <v>0</v>
      </c>
    </row>
    <row r="171" spans="1:11" s="11" customFormat="1" ht="13.5" customHeight="1">
      <c r="A171" s="9" t="s">
        <v>2729</v>
      </c>
      <c r="B171" s="44">
        <v>49</v>
      </c>
      <c r="C171" s="44">
        <v>26</v>
      </c>
      <c r="D171" s="44">
        <v>23</v>
      </c>
      <c r="E171" s="2">
        <v>28</v>
      </c>
      <c r="F171" s="44">
        <v>49</v>
      </c>
      <c r="G171" s="2">
        <v>26</v>
      </c>
      <c r="H171" s="2">
        <v>23</v>
      </c>
      <c r="I171" s="218">
        <v>0</v>
      </c>
      <c r="J171" s="219">
        <v>0</v>
      </c>
      <c r="K171" s="220">
        <v>0</v>
      </c>
    </row>
    <row r="172" spans="1:11" s="11" customFormat="1" ht="13.5" customHeight="1">
      <c r="A172" s="9" t="s">
        <v>2730</v>
      </c>
      <c r="B172" s="44">
        <v>92</v>
      </c>
      <c r="C172" s="44">
        <v>44</v>
      </c>
      <c r="D172" s="44">
        <v>48</v>
      </c>
      <c r="E172" s="2">
        <v>48</v>
      </c>
      <c r="F172" s="44">
        <v>92</v>
      </c>
      <c r="G172" s="2">
        <v>44</v>
      </c>
      <c r="H172" s="2">
        <v>48</v>
      </c>
      <c r="I172" s="218">
        <v>0</v>
      </c>
      <c r="J172" s="219">
        <v>0</v>
      </c>
      <c r="K172" s="220">
        <v>0</v>
      </c>
    </row>
    <row r="173" spans="1:11" s="11" customFormat="1" ht="13.5" customHeight="1">
      <c r="A173" s="9" t="s">
        <v>2731</v>
      </c>
      <c r="B173" s="44">
        <v>87</v>
      </c>
      <c r="C173" s="44">
        <v>40</v>
      </c>
      <c r="D173" s="44">
        <v>47</v>
      </c>
      <c r="E173" s="2">
        <v>45</v>
      </c>
      <c r="F173" s="44">
        <v>87</v>
      </c>
      <c r="G173" s="2">
        <v>40</v>
      </c>
      <c r="H173" s="2">
        <v>47</v>
      </c>
      <c r="I173" s="218">
        <v>0</v>
      </c>
      <c r="J173" s="219">
        <v>0</v>
      </c>
      <c r="K173" s="220">
        <v>0</v>
      </c>
    </row>
    <row r="174" spans="1:11" s="11" customFormat="1" ht="13.5" customHeight="1">
      <c r="A174" s="9" t="s">
        <v>2732</v>
      </c>
      <c r="B174" s="44">
        <v>64</v>
      </c>
      <c r="C174" s="44">
        <v>30</v>
      </c>
      <c r="D174" s="44">
        <v>34</v>
      </c>
      <c r="E174" s="2">
        <v>32</v>
      </c>
      <c r="F174" s="44">
        <v>59</v>
      </c>
      <c r="G174" s="2">
        <v>30</v>
      </c>
      <c r="H174" s="2">
        <v>29</v>
      </c>
      <c r="I174" s="218">
        <v>5</v>
      </c>
      <c r="J174" s="219">
        <v>0</v>
      </c>
      <c r="K174" s="220">
        <v>5</v>
      </c>
    </row>
    <row r="175" spans="1:11" s="11" customFormat="1" ht="13.5" customHeight="1">
      <c r="A175" s="9" t="s">
        <v>2733</v>
      </c>
      <c r="B175" s="44">
        <v>93</v>
      </c>
      <c r="C175" s="44">
        <v>45</v>
      </c>
      <c r="D175" s="44">
        <v>48</v>
      </c>
      <c r="E175" s="2">
        <v>51</v>
      </c>
      <c r="F175" s="44">
        <v>93</v>
      </c>
      <c r="G175" s="2">
        <v>45</v>
      </c>
      <c r="H175" s="2">
        <v>48</v>
      </c>
      <c r="I175" s="218">
        <v>0</v>
      </c>
      <c r="J175" s="219">
        <v>0</v>
      </c>
      <c r="K175" s="220">
        <v>0</v>
      </c>
    </row>
    <row r="176" spans="1:11" s="11" customFormat="1" ht="13.5" customHeight="1">
      <c r="A176" s="9" t="s">
        <v>2734</v>
      </c>
      <c r="B176" s="44">
        <v>56</v>
      </c>
      <c r="C176" s="44">
        <v>32</v>
      </c>
      <c r="D176" s="44">
        <v>24</v>
      </c>
      <c r="E176" s="2">
        <v>25</v>
      </c>
      <c r="F176" s="44">
        <v>56</v>
      </c>
      <c r="G176" s="2">
        <v>32</v>
      </c>
      <c r="H176" s="2">
        <v>24</v>
      </c>
      <c r="I176" s="218">
        <v>0</v>
      </c>
      <c r="J176" s="219">
        <v>0</v>
      </c>
      <c r="K176" s="220">
        <v>0</v>
      </c>
    </row>
    <row r="177" spans="1:11" s="11" customFormat="1" ht="13.5" customHeight="1">
      <c r="A177" s="9" t="s">
        <v>2735</v>
      </c>
      <c r="B177" s="44">
        <v>93</v>
      </c>
      <c r="C177" s="44">
        <v>44</v>
      </c>
      <c r="D177" s="44">
        <v>49</v>
      </c>
      <c r="E177" s="2">
        <v>36</v>
      </c>
      <c r="F177" s="44">
        <v>88</v>
      </c>
      <c r="G177" s="2">
        <v>43</v>
      </c>
      <c r="H177" s="2">
        <v>45</v>
      </c>
      <c r="I177" s="218">
        <v>5</v>
      </c>
      <c r="J177" s="219">
        <v>1</v>
      </c>
      <c r="K177" s="220">
        <v>4</v>
      </c>
    </row>
    <row r="178" spans="1:11" s="11" customFormat="1" ht="13.5" customHeight="1">
      <c r="A178" s="9" t="s">
        <v>2736</v>
      </c>
      <c r="B178" s="44">
        <v>139</v>
      </c>
      <c r="C178" s="44">
        <v>66</v>
      </c>
      <c r="D178" s="44">
        <v>73</v>
      </c>
      <c r="E178" s="2">
        <v>61</v>
      </c>
      <c r="F178" s="44">
        <v>139</v>
      </c>
      <c r="G178" s="2">
        <v>66</v>
      </c>
      <c r="H178" s="2">
        <v>73</v>
      </c>
      <c r="I178" s="218">
        <v>0</v>
      </c>
      <c r="J178" s="219">
        <v>0</v>
      </c>
      <c r="K178" s="220">
        <v>0</v>
      </c>
    </row>
    <row r="179" spans="1:11" s="11" customFormat="1" ht="13.5" customHeight="1">
      <c r="A179" s="9" t="s">
        <v>2737</v>
      </c>
      <c r="B179" s="44">
        <v>86</v>
      </c>
      <c r="C179" s="44">
        <v>43</v>
      </c>
      <c r="D179" s="44">
        <v>43</v>
      </c>
      <c r="E179" s="2">
        <v>31</v>
      </c>
      <c r="F179" s="44">
        <v>86</v>
      </c>
      <c r="G179" s="2">
        <v>43</v>
      </c>
      <c r="H179" s="2">
        <v>43</v>
      </c>
      <c r="I179" s="218">
        <v>0</v>
      </c>
      <c r="J179" s="219">
        <v>0</v>
      </c>
      <c r="K179" s="220">
        <v>0</v>
      </c>
    </row>
    <row r="180" spans="1:11" s="11" customFormat="1" ht="13.5" customHeight="1">
      <c r="A180" s="9" t="s">
        <v>2738</v>
      </c>
      <c r="B180" s="44">
        <v>235</v>
      </c>
      <c r="C180" s="44">
        <v>109</v>
      </c>
      <c r="D180" s="44">
        <v>126</v>
      </c>
      <c r="E180" s="2">
        <v>117</v>
      </c>
      <c r="F180" s="44">
        <v>234</v>
      </c>
      <c r="G180" s="2">
        <v>109</v>
      </c>
      <c r="H180" s="2">
        <v>125</v>
      </c>
      <c r="I180" s="218">
        <v>1</v>
      </c>
      <c r="J180" s="219">
        <v>0</v>
      </c>
      <c r="K180" s="220">
        <v>1</v>
      </c>
    </row>
    <row r="181" spans="1:11" s="11" customFormat="1" ht="13.5" customHeight="1">
      <c r="A181" s="9" t="s">
        <v>2739</v>
      </c>
      <c r="B181" s="44">
        <v>120</v>
      </c>
      <c r="C181" s="44">
        <v>60</v>
      </c>
      <c r="D181" s="44">
        <v>60</v>
      </c>
      <c r="E181" s="2">
        <v>62</v>
      </c>
      <c r="F181" s="44">
        <v>120</v>
      </c>
      <c r="G181" s="2">
        <v>60</v>
      </c>
      <c r="H181" s="2">
        <v>60</v>
      </c>
      <c r="I181" s="218">
        <v>0</v>
      </c>
      <c r="J181" s="219">
        <v>0</v>
      </c>
      <c r="K181" s="220">
        <v>0</v>
      </c>
    </row>
    <row r="182" spans="1:11" s="11" customFormat="1" ht="13.5" customHeight="1">
      <c r="A182" s="9" t="s">
        <v>2740</v>
      </c>
      <c r="B182" s="44">
        <v>69</v>
      </c>
      <c r="C182" s="44">
        <v>35</v>
      </c>
      <c r="D182" s="44">
        <v>34</v>
      </c>
      <c r="E182" s="2">
        <v>43</v>
      </c>
      <c r="F182" s="44">
        <v>69</v>
      </c>
      <c r="G182" s="2">
        <v>35</v>
      </c>
      <c r="H182" s="2">
        <v>34</v>
      </c>
      <c r="I182" s="218">
        <v>0</v>
      </c>
      <c r="J182" s="219">
        <v>0</v>
      </c>
      <c r="K182" s="220">
        <v>0</v>
      </c>
    </row>
    <row r="183" spans="1:11" s="11" customFormat="1" ht="13.5" customHeight="1">
      <c r="A183" s="9" t="s">
        <v>2741</v>
      </c>
      <c r="B183" s="44">
        <v>100</v>
      </c>
      <c r="C183" s="44">
        <v>45</v>
      </c>
      <c r="D183" s="44">
        <v>55</v>
      </c>
      <c r="E183" s="2">
        <v>55</v>
      </c>
      <c r="F183" s="44">
        <v>99</v>
      </c>
      <c r="G183" s="2">
        <v>45</v>
      </c>
      <c r="H183" s="2">
        <v>54</v>
      </c>
      <c r="I183" s="218">
        <v>1</v>
      </c>
      <c r="J183" s="219">
        <v>0</v>
      </c>
      <c r="K183" s="220">
        <v>1</v>
      </c>
    </row>
    <row r="184" spans="1:11" s="11" customFormat="1" ht="13.5" customHeight="1">
      <c r="A184" s="9" t="s">
        <v>2742</v>
      </c>
      <c r="B184" s="44">
        <v>70</v>
      </c>
      <c r="C184" s="44">
        <v>36</v>
      </c>
      <c r="D184" s="44">
        <v>34</v>
      </c>
      <c r="E184" s="2">
        <v>33</v>
      </c>
      <c r="F184" s="44">
        <v>70</v>
      </c>
      <c r="G184" s="2">
        <v>36</v>
      </c>
      <c r="H184" s="2">
        <v>34</v>
      </c>
      <c r="I184" s="218">
        <v>0</v>
      </c>
      <c r="J184" s="219">
        <v>0</v>
      </c>
      <c r="K184" s="220">
        <v>0</v>
      </c>
    </row>
    <row r="185" spans="1:11" s="11" customFormat="1" ht="13.5" customHeight="1">
      <c r="A185" s="9" t="s">
        <v>2743</v>
      </c>
      <c r="B185" s="44">
        <v>56</v>
      </c>
      <c r="C185" s="44">
        <v>31</v>
      </c>
      <c r="D185" s="44">
        <v>25</v>
      </c>
      <c r="E185" s="2">
        <v>28</v>
      </c>
      <c r="F185" s="44">
        <v>55</v>
      </c>
      <c r="G185" s="2">
        <v>31</v>
      </c>
      <c r="H185" s="2">
        <v>24</v>
      </c>
      <c r="I185" s="218">
        <v>1</v>
      </c>
      <c r="J185" s="219">
        <v>0</v>
      </c>
      <c r="K185" s="220">
        <v>1</v>
      </c>
    </row>
    <row r="186" spans="1:11" s="20" customFormat="1" ht="13.5" customHeight="1">
      <c r="A186" s="12" t="s">
        <v>2744</v>
      </c>
      <c r="B186" s="45">
        <v>81</v>
      </c>
      <c r="C186" s="45">
        <v>37</v>
      </c>
      <c r="D186" s="45">
        <v>44</v>
      </c>
      <c r="E186" s="4">
        <v>42</v>
      </c>
      <c r="F186" s="45">
        <v>81</v>
      </c>
      <c r="G186" s="4">
        <v>37</v>
      </c>
      <c r="H186" s="4">
        <v>44</v>
      </c>
      <c r="I186" s="223">
        <v>0</v>
      </c>
      <c r="J186" s="224">
        <v>0</v>
      </c>
      <c r="K186" s="225">
        <v>0</v>
      </c>
    </row>
    <row r="187" spans="1:11" s="47" customFormat="1" ht="22.5" customHeight="1">
      <c r="A187" s="72" t="s">
        <v>4342</v>
      </c>
      <c r="B187" s="151">
        <v>4043</v>
      </c>
      <c r="C187" s="151">
        <v>1972</v>
      </c>
      <c r="D187" s="151">
        <v>2071</v>
      </c>
      <c r="E187" s="52">
        <v>1893</v>
      </c>
      <c r="F187" s="52">
        <v>4003</v>
      </c>
      <c r="G187" s="52">
        <v>1951</v>
      </c>
      <c r="H187" s="52">
        <v>2052</v>
      </c>
      <c r="I187" s="52">
        <v>40</v>
      </c>
      <c r="J187" s="52">
        <v>21</v>
      </c>
      <c r="K187" s="54">
        <v>19</v>
      </c>
    </row>
    <row r="188" spans="1:11" s="19" customFormat="1" ht="13.5" customHeight="1">
      <c r="A188" s="7" t="s">
        <v>2745</v>
      </c>
      <c r="B188" s="46">
        <v>211</v>
      </c>
      <c r="C188" s="46">
        <v>103</v>
      </c>
      <c r="D188" s="46">
        <v>108</v>
      </c>
      <c r="E188" s="144">
        <v>103</v>
      </c>
      <c r="F188" s="46">
        <v>211</v>
      </c>
      <c r="G188" s="144">
        <v>103</v>
      </c>
      <c r="H188" s="144">
        <v>108</v>
      </c>
      <c r="I188" s="237">
        <v>0</v>
      </c>
      <c r="J188" s="236">
        <v>0</v>
      </c>
      <c r="K188" s="238">
        <v>0</v>
      </c>
    </row>
    <row r="189" spans="1:11" s="11" customFormat="1" ht="13.5" customHeight="1">
      <c r="A189" s="9" t="s">
        <v>2746</v>
      </c>
      <c r="B189" s="44">
        <v>199</v>
      </c>
      <c r="C189" s="44">
        <v>99</v>
      </c>
      <c r="D189" s="44">
        <v>100</v>
      </c>
      <c r="E189" s="2">
        <v>96</v>
      </c>
      <c r="F189" s="44">
        <v>196</v>
      </c>
      <c r="G189" s="2">
        <v>99</v>
      </c>
      <c r="H189" s="2">
        <v>97</v>
      </c>
      <c r="I189" s="218">
        <v>3</v>
      </c>
      <c r="J189" s="219">
        <v>0</v>
      </c>
      <c r="K189" s="220">
        <v>3</v>
      </c>
    </row>
    <row r="190" spans="1:11" s="11" customFormat="1" ht="13.5" customHeight="1">
      <c r="A190" s="9" t="s">
        <v>2747</v>
      </c>
      <c r="B190" s="44">
        <v>144</v>
      </c>
      <c r="C190" s="44">
        <v>70</v>
      </c>
      <c r="D190" s="44">
        <v>74</v>
      </c>
      <c r="E190" s="2">
        <v>65</v>
      </c>
      <c r="F190" s="44">
        <v>144</v>
      </c>
      <c r="G190" s="2">
        <v>70</v>
      </c>
      <c r="H190" s="2">
        <v>74</v>
      </c>
      <c r="I190" s="218">
        <v>0</v>
      </c>
      <c r="J190" s="219">
        <v>0</v>
      </c>
      <c r="K190" s="220">
        <v>0</v>
      </c>
    </row>
    <row r="191" spans="1:11" s="11" customFormat="1" ht="13.5" customHeight="1">
      <c r="A191" s="9" t="s">
        <v>2748</v>
      </c>
      <c r="B191" s="44">
        <v>141</v>
      </c>
      <c r="C191" s="44">
        <v>68</v>
      </c>
      <c r="D191" s="44">
        <v>73</v>
      </c>
      <c r="E191" s="2">
        <v>72</v>
      </c>
      <c r="F191" s="44">
        <v>139</v>
      </c>
      <c r="G191" s="2">
        <v>68</v>
      </c>
      <c r="H191" s="2">
        <v>71</v>
      </c>
      <c r="I191" s="218">
        <v>2</v>
      </c>
      <c r="J191" s="219">
        <v>0</v>
      </c>
      <c r="K191" s="220">
        <v>2</v>
      </c>
    </row>
    <row r="192" spans="1:11" s="11" customFormat="1" ht="13.5" customHeight="1">
      <c r="A192" s="9" t="s">
        <v>2749</v>
      </c>
      <c r="B192" s="44">
        <v>30</v>
      </c>
      <c r="C192" s="44">
        <v>16</v>
      </c>
      <c r="D192" s="44">
        <v>14</v>
      </c>
      <c r="E192" s="2">
        <v>20</v>
      </c>
      <c r="F192" s="44">
        <v>30</v>
      </c>
      <c r="G192" s="2">
        <v>16</v>
      </c>
      <c r="H192" s="2">
        <v>14</v>
      </c>
      <c r="I192" s="218">
        <v>0</v>
      </c>
      <c r="J192" s="219">
        <v>0</v>
      </c>
      <c r="K192" s="220">
        <v>0</v>
      </c>
    </row>
    <row r="193" spans="1:11" s="11" customFormat="1" ht="13.5" customHeight="1">
      <c r="A193" s="9" t="s">
        <v>2750</v>
      </c>
      <c r="B193" s="44">
        <v>209</v>
      </c>
      <c r="C193" s="44">
        <v>95</v>
      </c>
      <c r="D193" s="44">
        <v>114</v>
      </c>
      <c r="E193" s="2">
        <v>114</v>
      </c>
      <c r="F193" s="44">
        <v>206</v>
      </c>
      <c r="G193" s="2">
        <v>95</v>
      </c>
      <c r="H193" s="2">
        <v>111</v>
      </c>
      <c r="I193" s="218">
        <v>3</v>
      </c>
      <c r="J193" s="219">
        <v>0</v>
      </c>
      <c r="K193" s="220">
        <v>3</v>
      </c>
    </row>
    <row r="194" spans="1:11" s="11" customFormat="1" ht="13.5" customHeight="1">
      <c r="A194" s="9" t="s">
        <v>2751</v>
      </c>
      <c r="B194" s="44">
        <v>125</v>
      </c>
      <c r="C194" s="44">
        <v>56</v>
      </c>
      <c r="D194" s="44">
        <v>69</v>
      </c>
      <c r="E194" s="2">
        <v>59</v>
      </c>
      <c r="F194" s="44">
        <v>125</v>
      </c>
      <c r="G194" s="2">
        <v>56</v>
      </c>
      <c r="H194" s="2">
        <v>69</v>
      </c>
      <c r="I194" s="218">
        <v>0</v>
      </c>
      <c r="J194" s="219">
        <v>0</v>
      </c>
      <c r="K194" s="220">
        <v>0</v>
      </c>
    </row>
    <row r="195" spans="1:11" s="11" customFormat="1" ht="13.5" customHeight="1">
      <c r="A195" s="9" t="s">
        <v>2752</v>
      </c>
      <c r="B195" s="44">
        <v>387</v>
      </c>
      <c r="C195" s="44">
        <v>198</v>
      </c>
      <c r="D195" s="44">
        <v>189</v>
      </c>
      <c r="E195" s="2">
        <v>176</v>
      </c>
      <c r="F195" s="44">
        <v>385</v>
      </c>
      <c r="G195" s="2">
        <v>198</v>
      </c>
      <c r="H195" s="2">
        <v>187</v>
      </c>
      <c r="I195" s="218">
        <v>2</v>
      </c>
      <c r="J195" s="219">
        <v>0</v>
      </c>
      <c r="K195" s="220">
        <v>2</v>
      </c>
    </row>
    <row r="196" spans="1:11" s="20" customFormat="1" ht="13.5" customHeight="1">
      <c r="A196" s="9" t="s">
        <v>2753</v>
      </c>
      <c r="B196" s="44">
        <v>67</v>
      </c>
      <c r="C196" s="44">
        <v>32</v>
      </c>
      <c r="D196" s="44">
        <v>35</v>
      </c>
      <c r="E196" s="2">
        <v>32</v>
      </c>
      <c r="F196" s="44">
        <v>67</v>
      </c>
      <c r="G196" s="2">
        <v>32</v>
      </c>
      <c r="H196" s="2">
        <v>35</v>
      </c>
      <c r="I196" s="218">
        <v>0</v>
      </c>
      <c r="J196" s="219">
        <v>0</v>
      </c>
      <c r="K196" s="220">
        <v>0</v>
      </c>
    </row>
    <row r="197" spans="1:11" s="11" customFormat="1" ht="13.5" customHeight="1">
      <c r="A197" s="9" t="s">
        <v>2754</v>
      </c>
      <c r="B197" s="44">
        <v>124</v>
      </c>
      <c r="C197" s="44">
        <v>60</v>
      </c>
      <c r="D197" s="44">
        <v>64</v>
      </c>
      <c r="E197" s="2">
        <v>55</v>
      </c>
      <c r="F197" s="44">
        <v>124</v>
      </c>
      <c r="G197" s="2">
        <v>60</v>
      </c>
      <c r="H197" s="2">
        <v>64</v>
      </c>
      <c r="I197" s="218">
        <v>0</v>
      </c>
      <c r="J197" s="219">
        <v>0</v>
      </c>
      <c r="K197" s="220">
        <v>0</v>
      </c>
    </row>
    <row r="198" spans="1:11" s="11" customFormat="1" ht="13.5" customHeight="1">
      <c r="A198" s="9" t="s">
        <v>610</v>
      </c>
      <c r="B198" s="44">
        <v>198</v>
      </c>
      <c r="C198" s="44">
        <v>102</v>
      </c>
      <c r="D198" s="44">
        <v>96</v>
      </c>
      <c r="E198" s="2">
        <v>88</v>
      </c>
      <c r="F198" s="44">
        <v>180</v>
      </c>
      <c r="G198" s="2">
        <v>86</v>
      </c>
      <c r="H198" s="2">
        <v>94</v>
      </c>
      <c r="I198" s="218">
        <v>18</v>
      </c>
      <c r="J198" s="219">
        <v>16</v>
      </c>
      <c r="K198" s="220">
        <v>2</v>
      </c>
    </row>
    <row r="199" spans="1:11" s="11" customFormat="1" ht="13.5" customHeight="1">
      <c r="A199" s="9" t="s">
        <v>611</v>
      </c>
      <c r="B199" s="44">
        <v>341</v>
      </c>
      <c r="C199" s="44">
        <v>167</v>
      </c>
      <c r="D199" s="44">
        <v>174</v>
      </c>
      <c r="E199" s="2">
        <v>147</v>
      </c>
      <c r="F199" s="44">
        <v>341</v>
      </c>
      <c r="G199" s="2">
        <v>167</v>
      </c>
      <c r="H199" s="2">
        <v>174</v>
      </c>
      <c r="I199" s="218">
        <v>0</v>
      </c>
      <c r="J199" s="219">
        <v>0</v>
      </c>
      <c r="K199" s="220">
        <v>0</v>
      </c>
    </row>
    <row r="200" spans="1:11" s="11" customFormat="1" ht="13.5" customHeight="1">
      <c r="A200" s="9" t="s">
        <v>2755</v>
      </c>
      <c r="B200" s="44">
        <v>249</v>
      </c>
      <c r="C200" s="44">
        <v>123</v>
      </c>
      <c r="D200" s="44">
        <v>126</v>
      </c>
      <c r="E200" s="2">
        <v>119</v>
      </c>
      <c r="F200" s="44">
        <v>244</v>
      </c>
      <c r="G200" s="2">
        <v>121</v>
      </c>
      <c r="H200" s="2">
        <v>123</v>
      </c>
      <c r="I200" s="218">
        <v>5</v>
      </c>
      <c r="J200" s="219">
        <v>2</v>
      </c>
      <c r="K200" s="220">
        <v>3</v>
      </c>
    </row>
    <row r="201" spans="1:11" s="11" customFormat="1" ht="13.5" customHeight="1">
      <c r="A201" s="9" t="s">
        <v>2756</v>
      </c>
      <c r="B201" s="44">
        <v>304</v>
      </c>
      <c r="C201" s="44">
        <v>133</v>
      </c>
      <c r="D201" s="44">
        <v>171</v>
      </c>
      <c r="E201" s="2">
        <v>152</v>
      </c>
      <c r="F201" s="44">
        <v>304</v>
      </c>
      <c r="G201" s="2">
        <v>133</v>
      </c>
      <c r="H201" s="2">
        <v>171</v>
      </c>
      <c r="I201" s="218">
        <v>0</v>
      </c>
      <c r="J201" s="219">
        <v>0</v>
      </c>
      <c r="K201" s="220">
        <v>0</v>
      </c>
    </row>
    <row r="202" spans="1:11" s="11" customFormat="1" ht="13.5" customHeight="1">
      <c r="A202" s="9" t="s">
        <v>2757</v>
      </c>
      <c r="B202" s="44">
        <v>169</v>
      </c>
      <c r="C202" s="44">
        <v>81</v>
      </c>
      <c r="D202" s="44">
        <v>88</v>
      </c>
      <c r="E202" s="2">
        <v>75</v>
      </c>
      <c r="F202" s="44">
        <v>169</v>
      </c>
      <c r="G202" s="2">
        <v>81</v>
      </c>
      <c r="H202" s="2">
        <v>88</v>
      </c>
      <c r="I202" s="218">
        <v>0</v>
      </c>
      <c r="J202" s="219">
        <v>0</v>
      </c>
      <c r="K202" s="220">
        <v>0</v>
      </c>
    </row>
    <row r="203" spans="1:11" s="11" customFormat="1" ht="13.5" customHeight="1">
      <c r="A203" s="9" t="s">
        <v>2758</v>
      </c>
      <c r="B203" s="44">
        <v>451</v>
      </c>
      <c r="C203" s="44">
        <v>219</v>
      </c>
      <c r="D203" s="44">
        <v>232</v>
      </c>
      <c r="E203" s="2">
        <v>198</v>
      </c>
      <c r="F203" s="44">
        <v>451</v>
      </c>
      <c r="G203" s="2">
        <v>219</v>
      </c>
      <c r="H203" s="2">
        <v>232</v>
      </c>
      <c r="I203" s="218">
        <v>0</v>
      </c>
      <c r="J203" s="219">
        <v>0</v>
      </c>
      <c r="K203" s="220">
        <v>0</v>
      </c>
    </row>
    <row r="204" spans="1:11" s="11" customFormat="1" ht="13.5" customHeight="1">
      <c r="A204" s="9" t="s">
        <v>2759</v>
      </c>
      <c r="B204" s="44">
        <v>395</v>
      </c>
      <c r="C204" s="44">
        <v>194</v>
      </c>
      <c r="D204" s="44">
        <v>201</v>
      </c>
      <c r="E204" s="2">
        <v>180</v>
      </c>
      <c r="F204" s="44">
        <v>388</v>
      </c>
      <c r="G204" s="2">
        <v>191</v>
      </c>
      <c r="H204" s="2">
        <v>197</v>
      </c>
      <c r="I204" s="218">
        <v>7</v>
      </c>
      <c r="J204" s="219">
        <v>3</v>
      </c>
      <c r="K204" s="220">
        <v>4</v>
      </c>
    </row>
    <row r="205" spans="1:11" s="11" customFormat="1" ht="13.5" customHeight="1">
      <c r="A205" s="12" t="s">
        <v>2760</v>
      </c>
      <c r="B205" s="45">
        <v>299</v>
      </c>
      <c r="C205" s="45">
        <v>156</v>
      </c>
      <c r="D205" s="45">
        <v>143</v>
      </c>
      <c r="E205" s="4">
        <v>142</v>
      </c>
      <c r="F205" s="45">
        <v>299</v>
      </c>
      <c r="G205" s="4">
        <v>156</v>
      </c>
      <c r="H205" s="4">
        <v>143</v>
      </c>
      <c r="I205" s="223">
        <v>0</v>
      </c>
      <c r="J205" s="224">
        <v>0</v>
      </c>
      <c r="K205" s="225">
        <v>0</v>
      </c>
    </row>
    <row r="206" spans="1:11" s="48" customFormat="1" ht="22.5" customHeight="1">
      <c r="A206" s="33" t="s">
        <v>4343</v>
      </c>
      <c r="B206" s="49">
        <v>2853</v>
      </c>
      <c r="C206" s="49">
        <v>1343</v>
      </c>
      <c r="D206" s="49">
        <v>1510</v>
      </c>
      <c r="E206" s="52">
        <v>1408</v>
      </c>
      <c r="F206" s="52">
        <v>2834</v>
      </c>
      <c r="G206" s="52">
        <v>1340</v>
      </c>
      <c r="H206" s="52">
        <v>1494</v>
      </c>
      <c r="I206" s="52">
        <v>19</v>
      </c>
      <c r="J206" s="52">
        <v>3</v>
      </c>
      <c r="K206" s="54">
        <v>16</v>
      </c>
    </row>
    <row r="207" spans="1:11" s="11" customFormat="1" ht="13.5" customHeight="1">
      <c r="A207" s="21" t="s">
        <v>2761</v>
      </c>
      <c r="B207" s="150">
        <v>158</v>
      </c>
      <c r="C207" s="46">
        <v>73</v>
      </c>
      <c r="D207" s="46">
        <v>85</v>
      </c>
      <c r="E207" s="144">
        <v>74</v>
      </c>
      <c r="F207" s="46">
        <v>157</v>
      </c>
      <c r="G207" s="144">
        <v>73</v>
      </c>
      <c r="H207" s="144">
        <v>84</v>
      </c>
      <c r="I207" s="237">
        <v>1</v>
      </c>
      <c r="J207" s="236">
        <v>0</v>
      </c>
      <c r="K207" s="238">
        <v>1</v>
      </c>
    </row>
    <row r="208" spans="1:11" s="11" customFormat="1" ht="13.5" customHeight="1">
      <c r="A208" s="21" t="s">
        <v>2762</v>
      </c>
      <c r="B208" s="141">
        <v>352</v>
      </c>
      <c r="C208" s="44">
        <v>173</v>
      </c>
      <c r="D208" s="44">
        <v>179</v>
      </c>
      <c r="E208" s="2">
        <v>155</v>
      </c>
      <c r="F208" s="44">
        <v>352</v>
      </c>
      <c r="G208" s="2">
        <v>173</v>
      </c>
      <c r="H208" s="2">
        <v>179</v>
      </c>
      <c r="I208" s="218">
        <v>0</v>
      </c>
      <c r="J208" s="219">
        <v>0</v>
      </c>
      <c r="K208" s="220">
        <v>0</v>
      </c>
    </row>
    <row r="209" spans="1:11" s="11" customFormat="1" ht="13.5" customHeight="1">
      <c r="A209" s="21" t="s">
        <v>2763</v>
      </c>
      <c r="B209" s="141">
        <v>51</v>
      </c>
      <c r="C209" s="44">
        <v>20</v>
      </c>
      <c r="D209" s="44">
        <v>31</v>
      </c>
      <c r="E209" s="2">
        <v>22</v>
      </c>
      <c r="F209" s="44">
        <v>47</v>
      </c>
      <c r="G209" s="2">
        <v>20</v>
      </c>
      <c r="H209" s="2">
        <v>27</v>
      </c>
      <c r="I209" s="218">
        <v>4</v>
      </c>
      <c r="J209" s="219">
        <v>0</v>
      </c>
      <c r="K209" s="220">
        <v>4</v>
      </c>
    </row>
    <row r="210" spans="1:11" s="11" customFormat="1" ht="13.5" customHeight="1">
      <c r="A210" s="21" t="s">
        <v>2764</v>
      </c>
      <c r="B210" s="141">
        <v>114</v>
      </c>
      <c r="C210" s="44">
        <v>58</v>
      </c>
      <c r="D210" s="44">
        <v>56</v>
      </c>
      <c r="E210" s="2">
        <v>50</v>
      </c>
      <c r="F210" s="44">
        <v>114</v>
      </c>
      <c r="G210" s="2">
        <v>58</v>
      </c>
      <c r="H210" s="2">
        <v>56</v>
      </c>
      <c r="I210" s="218">
        <v>0</v>
      </c>
      <c r="J210" s="219">
        <v>0</v>
      </c>
      <c r="K210" s="220">
        <v>0</v>
      </c>
    </row>
    <row r="211" spans="1:11" s="11" customFormat="1" ht="13.5" customHeight="1">
      <c r="A211" s="21" t="s">
        <v>2765</v>
      </c>
      <c r="B211" s="141">
        <v>166</v>
      </c>
      <c r="C211" s="44">
        <v>77</v>
      </c>
      <c r="D211" s="44">
        <v>89</v>
      </c>
      <c r="E211" s="2">
        <v>79</v>
      </c>
      <c r="F211" s="44">
        <v>166</v>
      </c>
      <c r="G211" s="2">
        <v>77</v>
      </c>
      <c r="H211" s="2">
        <v>89</v>
      </c>
      <c r="I211" s="218">
        <v>0</v>
      </c>
      <c r="J211" s="219">
        <v>0</v>
      </c>
      <c r="K211" s="220">
        <v>0</v>
      </c>
    </row>
    <row r="212" spans="1:11" s="11" customFormat="1" ht="13.5" customHeight="1">
      <c r="A212" s="21" t="s">
        <v>2766</v>
      </c>
      <c r="B212" s="141">
        <v>183</v>
      </c>
      <c r="C212" s="44">
        <v>86</v>
      </c>
      <c r="D212" s="44">
        <v>97</v>
      </c>
      <c r="E212" s="2">
        <v>80</v>
      </c>
      <c r="F212" s="44">
        <v>180</v>
      </c>
      <c r="G212" s="2">
        <v>86</v>
      </c>
      <c r="H212" s="2">
        <v>94</v>
      </c>
      <c r="I212" s="218">
        <v>3</v>
      </c>
      <c r="J212" s="219">
        <v>0</v>
      </c>
      <c r="K212" s="220">
        <v>3</v>
      </c>
    </row>
    <row r="213" spans="1:11" s="11" customFormat="1" ht="13.5" customHeight="1">
      <c r="A213" s="21" t="s">
        <v>2767</v>
      </c>
      <c r="B213" s="141">
        <v>108</v>
      </c>
      <c r="C213" s="44">
        <v>50</v>
      </c>
      <c r="D213" s="44">
        <v>58</v>
      </c>
      <c r="E213" s="2">
        <v>44</v>
      </c>
      <c r="F213" s="44">
        <v>108</v>
      </c>
      <c r="G213" s="2">
        <v>50</v>
      </c>
      <c r="H213" s="2">
        <v>58</v>
      </c>
      <c r="I213" s="218">
        <v>0</v>
      </c>
      <c r="J213" s="219">
        <v>0</v>
      </c>
      <c r="K213" s="220">
        <v>0</v>
      </c>
    </row>
    <row r="214" spans="1:11" s="11" customFormat="1" ht="14.25" customHeight="1">
      <c r="A214" s="21" t="s">
        <v>2768</v>
      </c>
      <c r="B214" s="141">
        <v>126</v>
      </c>
      <c r="C214" s="44">
        <v>61</v>
      </c>
      <c r="D214" s="44">
        <v>65</v>
      </c>
      <c r="E214" s="2">
        <v>62</v>
      </c>
      <c r="F214" s="44">
        <v>126</v>
      </c>
      <c r="G214" s="2">
        <v>61</v>
      </c>
      <c r="H214" s="2">
        <v>65</v>
      </c>
      <c r="I214" s="218">
        <v>0</v>
      </c>
      <c r="J214" s="219">
        <v>0</v>
      </c>
      <c r="K214" s="220">
        <v>0</v>
      </c>
    </row>
    <row r="215" spans="1:11" s="11" customFormat="1" ht="14.25" customHeight="1">
      <c r="A215" s="21" t="s">
        <v>2769</v>
      </c>
      <c r="B215" s="141">
        <v>21</v>
      </c>
      <c r="C215" s="44">
        <v>9</v>
      </c>
      <c r="D215" s="44">
        <v>12</v>
      </c>
      <c r="E215" s="2">
        <v>12</v>
      </c>
      <c r="F215" s="44">
        <v>21</v>
      </c>
      <c r="G215" s="2">
        <v>9</v>
      </c>
      <c r="H215" s="2">
        <v>12</v>
      </c>
      <c r="I215" s="218">
        <v>0</v>
      </c>
      <c r="J215" s="219">
        <v>0</v>
      </c>
      <c r="K215" s="220">
        <v>0</v>
      </c>
    </row>
    <row r="216" spans="1:11" s="11" customFormat="1" ht="14.25" customHeight="1">
      <c r="A216" s="21" t="s">
        <v>2770</v>
      </c>
      <c r="B216" s="141">
        <v>154</v>
      </c>
      <c r="C216" s="44">
        <v>69</v>
      </c>
      <c r="D216" s="44">
        <v>85</v>
      </c>
      <c r="E216" s="2">
        <v>96</v>
      </c>
      <c r="F216" s="44">
        <v>152</v>
      </c>
      <c r="G216" s="2">
        <v>68</v>
      </c>
      <c r="H216" s="2">
        <v>84</v>
      </c>
      <c r="I216" s="218">
        <v>2</v>
      </c>
      <c r="J216" s="219">
        <v>1</v>
      </c>
      <c r="K216" s="220">
        <v>1</v>
      </c>
    </row>
    <row r="217" spans="1:11" s="11" customFormat="1" ht="14.25" customHeight="1">
      <c r="A217" s="21" t="s">
        <v>2771</v>
      </c>
      <c r="B217" s="141">
        <v>72</v>
      </c>
      <c r="C217" s="44">
        <v>36</v>
      </c>
      <c r="D217" s="44">
        <v>36</v>
      </c>
      <c r="E217" s="2">
        <v>37</v>
      </c>
      <c r="F217" s="44">
        <v>72</v>
      </c>
      <c r="G217" s="2">
        <v>36</v>
      </c>
      <c r="H217" s="2">
        <v>36</v>
      </c>
      <c r="I217" s="218">
        <v>0</v>
      </c>
      <c r="J217" s="219">
        <v>0</v>
      </c>
      <c r="K217" s="220">
        <v>0</v>
      </c>
    </row>
    <row r="218" spans="1:11" s="11" customFormat="1" ht="14.25" customHeight="1">
      <c r="A218" s="25" t="s">
        <v>2772</v>
      </c>
      <c r="B218" s="141">
        <v>298</v>
      </c>
      <c r="C218" s="44">
        <v>112</v>
      </c>
      <c r="D218" s="44">
        <v>186</v>
      </c>
      <c r="E218" s="2">
        <v>170</v>
      </c>
      <c r="F218" s="44">
        <v>298</v>
      </c>
      <c r="G218" s="2">
        <v>112</v>
      </c>
      <c r="H218" s="2">
        <v>186</v>
      </c>
      <c r="I218" s="218">
        <v>0</v>
      </c>
      <c r="J218" s="219">
        <v>0</v>
      </c>
      <c r="K218" s="220">
        <v>0</v>
      </c>
    </row>
    <row r="219" spans="1:11" s="11" customFormat="1" ht="14.25" customHeight="1">
      <c r="A219" s="21" t="s">
        <v>4558</v>
      </c>
      <c r="B219" s="141">
        <v>135</v>
      </c>
      <c r="C219" s="44">
        <v>61</v>
      </c>
      <c r="D219" s="44">
        <v>74</v>
      </c>
      <c r="E219" s="2">
        <v>63</v>
      </c>
      <c r="F219" s="44">
        <v>132</v>
      </c>
      <c r="G219" s="2">
        <v>61</v>
      </c>
      <c r="H219" s="2">
        <v>71</v>
      </c>
      <c r="I219" s="218">
        <v>3</v>
      </c>
      <c r="J219" s="219">
        <v>0</v>
      </c>
      <c r="K219" s="220">
        <v>3</v>
      </c>
    </row>
    <row r="220" spans="1:11" s="11" customFormat="1" ht="14.25" customHeight="1">
      <c r="A220" s="21" t="s">
        <v>4559</v>
      </c>
      <c r="B220" s="141">
        <v>143</v>
      </c>
      <c r="C220" s="44">
        <v>69</v>
      </c>
      <c r="D220" s="44">
        <v>74</v>
      </c>
      <c r="E220" s="2">
        <v>75</v>
      </c>
      <c r="F220" s="44">
        <v>143</v>
      </c>
      <c r="G220" s="2">
        <v>69</v>
      </c>
      <c r="H220" s="2">
        <v>74</v>
      </c>
      <c r="I220" s="218">
        <v>0</v>
      </c>
      <c r="J220" s="219">
        <v>0</v>
      </c>
      <c r="K220" s="220">
        <v>0</v>
      </c>
    </row>
    <row r="221" spans="1:11" s="11" customFormat="1" ht="14.25" customHeight="1">
      <c r="A221" s="21" t="s">
        <v>2773</v>
      </c>
      <c r="B221" s="141">
        <v>82</v>
      </c>
      <c r="C221" s="44">
        <v>43</v>
      </c>
      <c r="D221" s="44">
        <v>39</v>
      </c>
      <c r="E221" s="2">
        <v>34</v>
      </c>
      <c r="F221" s="44">
        <v>81</v>
      </c>
      <c r="G221" s="2">
        <v>43</v>
      </c>
      <c r="H221" s="2">
        <v>38</v>
      </c>
      <c r="I221" s="218">
        <v>1</v>
      </c>
      <c r="J221" s="219">
        <v>0</v>
      </c>
      <c r="K221" s="220">
        <v>1</v>
      </c>
    </row>
    <row r="222" spans="1:11" s="11" customFormat="1" ht="14.25" customHeight="1">
      <c r="A222" s="21" t="s">
        <v>2774</v>
      </c>
      <c r="B222" s="141">
        <v>44</v>
      </c>
      <c r="C222" s="44">
        <v>24</v>
      </c>
      <c r="D222" s="44">
        <v>20</v>
      </c>
      <c r="E222" s="2">
        <v>18</v>
      </c>
      <c r="F222" s="44">
        <v>44</v>
      </c>
      <c r="G222" s="2">
        <v>24</v>
      </c>
      <c r="H222" s="2">
        <v>20</v>
      </c>
      <c r="I222" s="218">
        <v>0</v>
      </c>
      <c r="J222" s="219">
        <v>0</v>
      </c>
      <c r="K222" s="220">
        <v>0</v>
      </c>
    </row>
    <row r="223" spans="1:11" s="11" customFormat="1" ht="14.25" customHeight="1">
      <c r="A223" s="21" t="s">
        <v>2775</v>
      </c>
      <c r="B223" s="141">
        <v>75</v>
      </c>
      <c r="C223" s="44">
        <v>41</v>
      </c>
      <c r="D223" s="44">
        <v>34</v>
      </c>
      <c r="E223" s="2">
        <v>37</v>
      </c>
      <c r="F223" s="44">
        <v>73</v>
      </c>
      <c r="G223" s="2">
        <v>39</v>
      </c>
      <c r="H223" s="2">
        <v>34</v>
      </c>
      <c r="I223" s="218">
        <v>2</v>
      </c>
      <c r="J223" s="219">
        <v>2</v>
      </c>
      <c r="K223" s="220">
        <v>0</v>
      </c>
    </row>
    <row r="224" spans="1:11" s="11" customFormat="1" ht="14.25" customHeight="1">
      <c r="A224" s="21" t="s">
        <v>2776</v>
      </c>
      <c r="B224" s="141">
        <v>88</v>
      </c>
      <c r="C224" s="44">
        <v>46</v>
      </c>
      <c r="D224" s="44">
        <v>42</v>
      </c>
      <c r="E224" s="2">
        <v>51</v>
      </c>
      <c r="F224" s="44">
        <v>88</v>
      </c>
      <c r="G224" s="2">
        <v>46</v>
      </c>
      <c r="H224" s="2">
        <v>42</v>
      </c>
      <c r="I224" s="218">
        <v>0</v>
      </c>
      <c r="J224" s="219">
        <v>0</v>
      </c>
      <c r="K224" s="220">
        <v>0</v>
      </c>
    </row>
    <row r="225" spans="1:11" s="11" customFormat="1" ht="14.25" customHeight="1">
      <c r="A225" s="21" t="s">
        <v>2777</v>
      </c>
      <c r="B225" s="141">
        <v>190</v>
      </c>
      <c r="C225" s="44">
        <v>93</v>
      </c>
      <c r="D225" s="44">
        <v>97</v>
      </c>
      <c r="E225" s="2">
        <v>91</v>
      </c>
      <c r="F225" s="44">
        <v>189</v>
      </c>
      <c r="G225" s="2">
        <v>93</v>
      </c>
      <c r="H225" s="2">
        <v>96</v>
      </c>
      <c r="I225" s="218">
        <v>1</v>
      </c>
      <c r="J225" s="219">
        <v>0</v>
      </c>
      <c r="K225" s="220">
        <v>1</v>
      </c>
    </row>
    <row r="226" spans="1:11" s="11" customFormat="1" ht="14.25" customHeight="1">
      <c r="A226" s="21" t="s">
        <v>2778</v>
      </c>
      <c r="B226" s="141">
        <v>126</v>
      </c>
      <c r="C226" s="44">
        <v>65</v>
      </c>
      <c r="D226" s="44">
        <v>61</v>
      </c>
      <c r="E226" s="2">
        <v>55</v>
      </c>
      <c r="F226" s="44">
        <v>125</v>
      </c>
      <c r="G226" s="2">
        <v>65</v>
      </c>
      <c r="H226" s="2">
        <v>60</v>
      </c>
      <c r="I226" s="218">
        <v>1</v>
      </c>
      <c r="J226" s="219">
        <v>0</v>
      </c>
      <c r="K226" s="220">
        <v>1</v>
      </c>
    </row>
    <row r="227" spans="1:11" s="11" customFormat="1" ht="14.25" customHeight="1">
      <c r="A227" s="21" t="s">
        <v>2779</v>
      </c>
      <c r="B227" s="141">
        <v>32</v>
      </c>
      <c r="C227" s="44">
        <v>14</v>
      </c>
      <c r="D227" s="44">
        <v>18</v>
      </c>
      <c r="E227" s="2">
        <v>20</v>
      </c>
      <c r="F227" s="44">
        <v>32</v>
      </c>
      <c r="G227" s="2">
        <v>14</v>
      </c>
      <c r="H227" s="2">
        <v>18</v>
      </c>
      <c r="I227" s="218">
        <v>0</v>
      </c>
      <c r="J227" s="219">
        <v>0</v>
      </c>
      <c r="K227" s="220">
        <v>0</v>
      </c>
    </row>
    <row r="228" spans="1:11" s="11" customFormat="1" ht="14.25" customHeight="1">
      <c r="A228" s="21" t="s">
        <v>2780</v>
      </c>
      <c r="B228" s="141">
        <v>71</v>
      </c>
      <c r="C228" s="44">
        <v>33</v>
      </c>
      <c r="D228" s="44">
        <v>38</v>
      </c>
      <c r="E228" s="2">
        <v>44</v>
      </c>
      <c r="F228" s="44">
        <v>70</v>
      </c>
      <c r="G228" s="2">
        <v>33</v>
      </c>
      <c r="H228" s="2">
        <v>37</v>
      </c>
      <c r="I228" s="218">
        <v>1</v>
      </c>
      <c r="J228" s="219">
        <v>0</v>
      </c>
      <c r="K228" s="220">
        <v>1</v>
      </c>
    </row>
    <row r="229" spans="1:11" s="11" customFormat="1" ht="14.25" customHeight="1">
      <c r="A229" s="21" t="s">
        <v>3089</v>
      </c>
      <c r="B229" s="141">
        <v>64</v>
      </c>
      <c r="C229" s="44">
        <v>30</v>
      </c>
      <c r="D229" s="44">
        <v>34</v>
      </c>
      <c r="E229" s="2">
        <v>39</v>
      </c>
      <c r="F229" s="44">
        <v>64</v>
      </c>
      <c r="G229" s="2">
        <v>30</v>
      </c>
      <c r="H229" s="2">
        <v>34</v>
      </c>
      <c r="I229" s="218">
        <v>0</v>
      </c>
      <c r="J229" s="219">
        <v>0</v>
      </c>
      <c r="K229" s="220">
        <v>0</v>
      </c>
    </row>
    <row r="230" spans="1:11" s="24" customFormat="1" ht="18" customHeight="1">
      <c r="A230" s="59"/>
      <c r="K230" s="26"/>
    </row>
    <row r="231" spans="1:11" s="24" customFormat="1" ht="13.5" customHeight="1">
      <c r="A231" s="59"/>
      <c r="K231" s="26"/>
    </row>
    <row r="232" spans="1:11" s="24" customFormat="1" ht="13.5" customHeight="1">
      <c r="A232" s="59"/>
      <c r="K232" s="26"/>
    </row>
    <row r="233" spans="1:11" s="24" customFormat="1" ht="13.5" customHeight="1">
      <c r="A233" s="59"/>
      <c r="K233" s="26"/>
    </row>
    <row r="234" spans="1:11" s="24" customFormat="1" ht="13.5" customHeight="1">
      <c r="A234" s="59"/>
      <c r="K234" s="26"/>
    </row>
    <row r="235" spans="1:11" s="24" customFormat="1" ht="13.5" customHeight="1">
      <c r="A235" s="59"/>
      <c r="K235" s="26"/>
    </row>
    <row r="236" spans="1:11" s="24" customFormat="1" ht="13.5" customHeight="1">
      <c r="A236" s="59"/>
      <c r="K236" s="26"/>
    </row>
    <row r="237" spans="1:11" s="24" customFormat="1" ht="13.5" customHeight="1">
      <c r="A237" s="59"/>
      <c r="K237" s="26"/>
    </row>
    <row r="238" spans="1:11" s="24" customFormat="1" ht="13.5" customHeight="1">
      <c r="A238" s="59"/>
      <c r="K238" s="26"/>
    </row>
    <row r="239" spans="1:11" s="24" customFormat="1" ht="13.5" customHeight="1">
      <c r="A239" s="59"/>
      <c r="K239" s="26"/>
    </row>
    <row r="240" spans="1:11" s="24" customFormat="1" ht="13.5" customHeight="1">
      <c r="A240" s="59"/>
      <c r="K240" s="26"/>
    </row>
    <row r="241" spans="1:11" s="24" customFormat="1" ht="13.5" customHeight="1">
      <c r="A241" s="59"/>
      <c r="K241" s="26"/>
    </row>
    <row r="242" spans="1:11" s="24" customFormat="1" ht="13.5" customHeight="1">
      <c r="A242" s="59"/>
      <c r="K242" s="26"/>
    </row>
    <row r="243" spans="1:11" s="24" customFormat="1" ht="13.5" customHeight="1">
      <c r="A243" s="59"/>
      <c r="K243" s="26"/>
    </row>
    <row r="244" spans="1:11" s="24" customFormat="1" ht="13.5" customHeight="1">
      <c r="A244" s="59"/>
      <c r="K244" s="26"/>
    </row>
    <row r="245" spans="1:11" s="24" customFormat="1" ht="13.5" customHeight="1">
      <c r="A245" s="59"/>
      <c r="K245" s="26"/>
    </row>
    <row r="246" spans="1:11" s="24" customFormat="1" ht="13.5" customHeight="1">
      <c r="A246" s="61"/>
      <c r="B246" s="27"/>
      <c r="C246" s="27"/>
      <c r="D246" s="27"/>
      <c r="E246" s="27"/>
      <c r="F246" s="27"/>
      <c r="G246" s="27"/>
      <c r="H246" s="27"/>
      <c r="I246" s="27"/>
      <c r="J246" s="27"/>
      <c r="K246" s="28"/>
    </row>
  </sheetData>
  <mergeCells count="8">
    <mergeCell ref="F4:H4"/>
    <mergeCell ref="I4:K4"/>
    <mergeCell ref="A3:A5"/>
    <mergeCell ref="B3:D3"/>
    <mergeCell ref="E3:H3"/>
    <mergeCell ref="I3:K3"/>
    <mergeCell ref="B4:D4"/>
    <mergeCell ref="E4:E5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2"/>
  <headerFooter alignWithMargins="0">
    <oddFooter>&amp;C-&amp;P+91-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/>
  <dimension ref="A1:M349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8.88671875" defaultRowHeight="13.5"/>
  <cols>
    <col min="1" max="1" width="7.21484375" style="40" customWidth="1"/>
    <col min="2" max="4" width="7.3359375" style="40" customWidth="1"/>
    <col min="5" max="5" width="7.3359375" style="71" customWidth="1"/>
    <col min="6" max="6" width="7.3359375" style="40" customWidth="1"/>
    <col min="7" max="8" width="7.3359375" style="71" customWidth="1"/>
    <col min="9" max="9" width="7.3359375" style="40" customWidth="1"/>
    <col min="10" max="11" width="7.3359375" style="71" customWidth="1"/>
    <col min="12" max="16384" width="8.88671875" style="40" customWidth="1"/>
  </cols>
  <sheetData>
    <row r="1" spans="1:13" ht="16.5" customHeight="1">
      <c r="A1" s="39"/>
      <c r="B1" s="2"/>
      <c r="C1" s="2"/>
      <c r="D1" s="2"/>
      <c r="E1" s="2"/>
      <c r="F1" s="2"/>
      <c r="G1" s="2"/>
      <c r="H1" s="2"/>
      <c r="I1" s="2"/>
      <c r="J1" s="2"/>
      <c r="K1" s="2"/>
      <c r="M1" s="24"/>
    </row>
    <row r="2" spans="1:13" ht="16.5" customHeight="1">
      <c r="A2" s="41" t="s">
        <v>4043</v>
      </c>
      <c r="E2" s="40"/>
      <c r="G2" s="40"/>
      <c r="H2" s="40"/>
      <c r="J2" s="40"/>
      <c r="K2" s="42" t="s">
        <v>4048</v>
      </c>
      <c r="M2" s="24"/>
    </row>
    <row r="3" spans="1:11" s="23" customFormat="1" ht="27" customHeight="1">
      <c r="A3" s="290" t="s">
        <v>4049</v>
      </c>
      <c r="B3" s="281" t="s">
        <v>4050</v>
      </c>
      <c r="C3" s="288"/>
      <c r="D3" s="288"/>
      <c r="E3" s="290" t="s">
        <v>4051</v>
      </c>
      <c r="F3" s="289"/>
      <c r="G3" s="289"/>
      <c r="H3" s="289"/>
      <c r="I3" s="281" t="s">
        <v>4045</v>
      </c>
      <c r="J3" s="288"/>
      <c r="K3" s="288"/>
    </row>
    <row r="4" spans="1:11" s="24" customFormat="1" ht="27" customHeight="1">
      <c r="A4" s="289"/>
      <c r="B4" s="281" t="s">
        <v>4052</v>
      </c>
      <c r="C4" s="288"/>
      <c r="D4" s="288"/>
      <c r="E4" s="290" t="s">
        <v>4046</v>
      </c>
      <c r="F4" s="290" t="s">
        <v>4053</v>
      </c>
      <c r="G4" s="289"/>
      <c r="H4" s="289"/>
      <c r="I4" s="284" t="s">
        <v>4053</v>
      </c>
      <c r="J4" s="289"/>
      <c r="K4" s="289"/>
    </row>
    <row r="5" spans="1:11" s="24" customFormat="1" ht="27" customHeight="1">
      <c r="A5" s="289"/>
      <c r="B5" s="43" t="s">
        <v>4320</v>
      </c>
      <c r="C5" s="35" t="s">
        <v>4054</v>
      </c>
      <c r="D5" s="35" t="s">
        <v>4322</v>
      </c>
      <c r="E5" s="289"/>
      <c r="F5" s="35" t="s">
        <v>4320</v>
      </c>
      <c r="G5" s="35" t="s">
        <v>4321</v>
      </c>
      <c r="H5" s="35" t="s">
        <v>4322</v>
      </c>
      <c r="I5" s="43" t="s">
        <v>4320</v>
      </c>
      <c r="J5" s="35" t="s">
        <v>4321</v>
      </c>
      <c r="K5" s="35" t="s">
        <v>4055</v>
      </c>
    </row>
    <row r="6" spans="1:11" s="51" customFormat="1" ht="24.75" customHeight="1">
      <c r="A6" s="33" t="s">
        <v>3090</v>
      </c>
      <c r="B6" s="73">
        <v>29042</v>
      </c>
      <c r="C6" s="49">
        <v>14568</v>
      </c>
      <c r="D6" s="49">
        <v>14474</v>
      </c>
      <c r="E6" s="49">
        <v>10396</v>
      </c>
      <c r="F6" s="49">
        <v>28222</v>
      </c>
      <c r="G6" s="49">
        <v>14086</v>
      </c>
      <c r="H6" s="49">
        <v>14136</v>
      </c>
      <c r="I6" s="221">
        <v>820</v>
      </c>
      <c r="J6" s="221">
        <v>482</v>
      </c>
      <c r="K6" s="222">
        <v>338</v>
      </c>
    </row>
    <row r="7" spans="1:11" s="24" customFormat="1" ht="14.25" customHeight="1">
      <c r="A7" s="34" t="s">
        <v>3091</v>
      </c>
      <c r="B7" s="141">
        <v>2026</v>
      </c>
      <c r="C7" s="44">
        <v>1018</v>
      </c>
      <c r="D7" s="44">
        <v>1008</v>
      </c>
      <c r="E7" s="2">
        <v>854</v>
      </c>
      <c r="F7" s="44">
        <v>2026</v>
      </c>
      <c r="G7" s="2">
        <v>1018</v>
      </c>
      <c r="H7" s="2">
        <v>1008</v>
      </c>
      <c r="I7" s="218" t="s">
        <v>3200</v>
      </c>
      <c r="J7" s="219" t="s">
        <v>3200</v>
      </c>
      <c r="K7" s="220" t="s">
        <v>3200</v>
      </c>
    </row>
    <row r="8" spans="1:11" s="24" customFormat="1" ht="14.25" customHeight="1">
      <c r="A8" s="34" t="s">
        <v>3092</v>
      </c>
      <c r="B8" s="141">
        <v>1663</v>
      </c>
      <c r="C8" s="44">
        <v>822</v>
      </c>
      <c r="D8" s="44">
        <v>841</v>
      </c>
      <c r="E8" s="2">
        <v>714</v>
      </c>
      <c r="F8" s="44">
        <v>1663</v>
      </c>
      <c r="G8" s="2">
        <v>822</v>
      </c>
      <c r="H8" s="2">
        <v>841</v>
      </c>
      <c r="I8" s="218" t="s">
        <v>3200</v>
      </c>
      <c r="J8" s="219" t="s">
        <v>3200</v>
      </c>
      <c r="K8" s="220" t="s">
        <v>3200</v>
      </c>
    </row>
    <row r="9" spans="1:11" s="24" customFormat="1" ht="14.25" customHeight="1">
      <c r="A9" s="34" t="s">
        <v>3093</v>
      </c>
      <c r="B9" s="141">
        <v>58</v>
      </c>
      <c r="C9" s="44">
        <v>30</v>
      </c>
      <c r="D9" s="44">
        <v>28</v>
      </c>
      <c r="E9" s="2">
        <v>27</v>
      </c>
      <c r="F9" s="44">
        <v>58</v>
      </c>
      <c r="G9" s="2">
        <v>30</v>
      </c>
      <c r="H9" s="2">
        <v>28</v>
      </c>
      <c r="I9" s="218" t="s">
        <v>3200</v>
      </c>
      <c r="J9" s="219" t="s">
        <v>3200</v>
      </c>
      <c r="K9" s="220" t="s">
        <v>3200</v>
      </c>
    </row>
    <row r="10" spans="1:11" s="24" customFormat="1" ht="14.25" customHeight="1">
      <c r="A10" s="34" t="s">
        <v>3094</v>
      </c>
      <c r="B10" s="141">
        <v>1719</v>
      </c>
      <c r="C10" s="44">
        <v>858</v>
      </c>
      <c r="D10" s="44">
        <v>861</v>
      </c>
      <c r="E10" s="2">
        <v>670</v>
      </c>
      <c r="F10" s="44">
        <v>1719</v>
      </c>
      <c r="G10" s="2">
        <v>858</v>
      </c>
      <c r="H10" s="2">
        <v>861</v>
      </c>
      <c r="I10" s="218" t="s">
        <v>3200</v>
      </c>
      <c r="J10" s="219" t="s">
        <v>3200</v>
      </c>
      <c r="K10" s="220" t="s">
        <v>3200</v>
      </c>
    </row>
    <row r="11" spans="1:11" s="24" customFormat="1" ht="14.25" customHeight="1">
      <c r="A11" s="34" t="s">
        <v>3095</v>
      </c>
      <c r="B11" s="141">
        <v>1994</v>
      </c>
      <c r="C11" s="44">
        <v>944</v>
      </c>
      <c r="D11" s="44">
        <v>1050</v>
      </c>
      <c r="E11" s="2">
        <v>641</v>
      </c>
      <c r="F11" s="44">
        <v>1994</v>
      </c>
      <c r="G11" s="2">
        <v>944</v>
      </c>
      <c r="H11" s="2">
        <v>1050</v>
      </c>
      <c r="I11" s="218" t="s">
        <v>3200</v>
      </c>
      <c r="J11" s="219" t="s">
        <v>3200</v>
      </c>
      <c r="K11" s="220" t="s">
        <v>3200</v>
      </c>
    </row>
    <row r="12" spans="1:11" s="24" customFormat="1" ht="14.25" customHeight="1">
      <c r="A12" s="34" t="s">
        <v>3096</v>
      </c>
      <c r="B12" s="141">
        <v>3417</v>
      </c>
      <c r="C12" s="44">
        <v>1697</v>
      </c>
      <c r="D12" s="44">
        <v>1720</v>
      </c>
      <c r="E12" s="2">
        <v>1042</v>
      </c>
      <c r="F12" s="44">
        <v>3417</v>
      </c>
      <c r="G12" s="2">
        <v>1697</v>
      </c>
      <c r="H12" s="2">
        <v>1720</v>
      </c>
      <c r="I12" s="218" t="s">
        <v>3200</v>
      </c>
      <c r="J12" s="219" t="s">
        <v>3200</v>
      </c>
      <c r="K12" s="220" t="s">
        <v>3200</v>
      </c>
    </row>
    <row r="13" spans="1:11" s="24" customFormat="1" ht="14.25" customHeight="1">
      <c r="A13" s="34" t="s">
        <v>3097</v>
      </c>
      <c r="B13" s="141">
        <v>2143</v>
      </c>
      <c r="C13" s="44">
        <v>1086</v>
      </c>
      <c r="D13" s="44">
        <v>1057</v>
      </c>
      <c r="E13" s="2">
        <v>692</v>
      </c>
      <c r="F13" s="44">
        <v>2143</v>
      </c>
      <c r="G13" s="2">
        <v>1086</v>
      </c>
      <c r="H13" s="2">
        <v>1057</v>
      </c>
      <c r="I13" s="218" t="s">
        <v>3200</v>
      </c>
      <c r="J13" s="219" t="s">
        <v>3200</v>
      </c>
      <c r="K13" s="220" t="s">
        <v>3200</v>
      </c>
    </row>
    <row r="14" spans="1:11" s="24" customFormat="1" ht="14.25" customHeight="1">
      <c r="A14" s="34" t="s">
        <v>3098</v>
      </c>
      <c r="B14" s="141">
        <v>1408</v>
      </c>
      <c r="C14" s="44">
        <v>682</v>
      </c>
      <c r="D14" s="44">
        <v>726</v>
      </c>
      <c r="E14" s="2">
        <v>449</v>
      </c>
      <c r="F14" s="44">
        <v>1408</v>
      </c>
      <c r="G14" s="2">
        <v>682</v>
      </c>
      <c r="H14" s="2">
        <v>726</v>
      </c>
      <c r="I14" s="218" t="s">
        <v>3200</v>
      </c>
      <c r="J14" s="219" t="s">
        <v>3200</v>
      </c>
      <c r="K14" s="220" t="s">
        <v>3200</v>
      </c>
    </row>
    <row r="15" spans="1:11" s="24" customFormat="1" ht="14.25" customHeight="1">
      <c r="A15" s="34" t="s">
        <v>3099</v>
      </c>
      <c r="B15" s="141">
        <v>3036</v>
      </c>
      <c r="C15" s="44">
        <v>1532</v>
      </c>
      <c r="D15" s="44">
        <v>1504</v>
      </c>
      <c r="E15" s="2">
        <v>1145</v>
      </c>
      <c r="F15" s="44">
        <v>3036</v>
      </c>
      <c r="G15" s="2">
        <v>1532</v>
      </c>
      <c r="H15" s="2">
        <v>1504</v>
      </c>
      <c r="I15" s="218" t="s">
        <v>3200</v>
      </c>
      <c r="J15" s="219" t="s">
        <v>3200</v>
      </c>
      <c r="K15" s="220" t="s">
        <v>3200</v>
      </c>
    </row>
    <row r="16" spans="1:11" s="24" customFormat="1" ht="14.25" customHeight="1">
      <c r="A16" s="34" t="s">
        <v>3100</v>
      </c>
      <c r="B16" s="141">
        <v>963</v>
      </c>
      <c r="C16" s="44">
        <v>491</v>
      </c>
      <c r="D16" s="44">
        <v>472</v>
      </c>
      <c r="E16" s="2">
        <v>406</v>
      </c>
      <c r="F16" s="44">
        <v>963</v>
      </c>
      <c r="G16" s="2">
        <v>491</v>
      </c>
      <c r="H16" s="2">
        <v>472</v>
      </c>
      <c r="I16" s="218" t="s">
        <v>3200</v>
      </c>
      <c r="J16" s="219" t="s">
        <v>3200</v>
      </c>
      <c r="K16" s="220" t="s">
        <v>3200</v>
      </c>
    </row>
    <row r="17" spans="1:11" s="24" customFormat="1" ht="14.25" customHeight="1">
      <c r="A17" s="34" t="s">
        <v>3101</v>
      </c>
      <c r="B17" s="141">
        <v>246</v>
      </c>
      <c r="C17" s="44">
        <v>118</v>
      </c>
      <c r="D17" s="44">
        <v>128</v>
      </c>
      <c r="E17" s="2">
        <v>103</v>
      </c>
      <c r="F17" s="44">
        <v>246</v>
      </c>
      <c r="G17" s="2">
        <v>118</v>
      </c>
      <c r="H17" s="2">
        <v>128</v>
      </c>
      <c r="I17" s="218" t="s">
        <v>3200</v>
      </c>
      <c r="J17" s="219" t="s">
        <v>3200</v>
      </c>
      <c r="K17" s="220" t="s">
        <v>3200</v>
      </c>
    </row>
    <row r="18" spans="1:11" s="24" customFormat="1" ht="14.25" customHeight="1">
      <c r="A18" s="34" t="s">
        <v>3102</v>
      </c>
      <c r="B18" s="141">
        <v>1704</v>
      </c>
      <c r="C18" s="44">
        <v>843</v>
      </c>
      <c r="D18" s="44">
        <v>861</v>
      </c>
      <c r="E18" s="2">
        <v>513</v>
      </c>
      <c r="F18" s="44">
        <v>1704</v>
      </c>
      <c r="G18" s="2">
        <v>843</v>
      </c>
      <c r="H18" s="2">
        <v>861</v>
      </c>
      <c r="I18" s="218" t="s">
        <v>3200</v>
      </c>
      <c r="J18" s="219" t="s">
        <v>3200</v>
      </c>
      <c r="K18" s="220" t="s">
        <v>3200</v>
      </c>
    </row>
    <row r="19" spans="1:11" s="24" customFormat="1" ht="14.25" customHeight="1">
      <c r="A19" s="34" t="s">
        <v>3103</v>
      </c>
      <c r="B19" s="141">
        <v>1292</v>
      </c>
      <c r="C19" s="44">
        <v>652</v>
      </c>
      <c r="D19" s="44">
        <v>640</v>
      </c>
      <c r="E19" s="2">
        <v>388</v>
      </c>
      <c r="F19" s="44">
        <v>1292</v>
      </c>
      <c r="G19" s="2">
        <v>652</v>
      </c>
      <c r="H19" s="2">
        <v>640</v>
      </c>
      <c r="I19" s="218" t="s">
        <v>3200</v>
      </c>
      <c r="J19" s="219" t="s">
        <v>3200</v>
      </c>
      <c r="K19" s="220" t="s">
        <v>3200</v>
      </c>
    </row>
    <row r="20" spans="1:11" s="24" customFormat="1" ht="14.25" customHeight="1">
      <c r="A20" s="34" t="s">
        <v>3104</v>
      </c>
      <c r="B20" s="141">
        <v>1506</v>
      </c>
      <c r="C20" s="44">
        <v>747</v>
      </c>
      <c r="D20" s="44">
        <v>759</v>
      </c>
      <c r="E20" s="2">
        <v>594</v>
      </c>
      <c r="F20" s="44">
        <v>1506</v>
      </c>
      <c r="G20" s="2">
        <v>747</v>
      </c>
      <c r="H20" s="2">
        <v>759</v>
      </c>
      <c r="I20" s="218" t="s">
        <v>3200</v>
      </c>
      <c r="J20" s="219" t="s">
        <v>3200</v>
      </c>
      <c r="K20" s="220" t="s">
        <v>3200</v>
      </c>
    </row>
    <row r="21" spans="1:11" s="24" customFormat="1" ht="14.25" customHeight="1">
      <c r="A21" s="34" t="s">
        <v>3105</v>
      </c>
      <c r="B21" s="141">
        <v>340</v>
      </c>
      <c r="C21" s="44">
        <v>169</v>
      </c>
      <c r="D21" s="44">
        <v>171</v>
      </c>
      <c r="E21" s="2">
        <v>143</v>
      </c>
      <c r="F21" s="44">
        <v>340</v>
      </c>
      <c r="G21" s="2">
        <v>169</v>
      </c>
      <c r="H21" s="2">
        <v>171</v>
      </c>
      <c r="I21" s="218" t="s">
        <v>3200</v>
      </c>
      <c r="J21" s="219" t="s">
        <v>3200</v>
      </c>
      <c r="K21" s="220" t="s">
        <v>3200</v>
      </c>
    </row>
    <row r="22" spans="1:11" s="24" customFormat="1" ht="14.25" customHeight="1">
      <c r="A22" s="34" t="s">
        <v>1560</v>
      </c>
      <c r="B22" s="141">
        <v>122</v>
      </c>
      <c r="C22" s="44">
        <v>64</v>
      </c>
      <c r="D22" s="44">
        <v>58</v>
      </c>
      <c r="E22" s="2">
        <v>48</v>
      </c>
      <c r="F22" s="44">
        <v>122</v>
      </c>
      <c r="G22" s="2">
        <v>64</v>
      </c>
      <c r="H22" s="2">
        <v>58</v>
      </c>
      <c r="I22" s="218" t="s">
        <v>3200</v>
      </c>
      <c r="J22" s="219" t="s">
        <v>3200</v>
      </c>
      <c r="K22" s="220" t="s">
        <v>3200</v>
      </c>
    </row>
    <row r="23" spans="1:11" s="24" customFormat="1" ht="14.25" customHeight="1">
      <c r="A23" s="34" t="s">
        <v>3106</v>
      </c>
      <c r="B23" s="141">
        <v>47</v>
      </c>
      <c r="C23" s="44">
        <v>30</v>
      </c>
      <c r="D23" s="44">
        <v>17</v>
      </c>
      <c r="E23" s="2">
        <v>28</v>
      </c>
      <c r="F23" s="44">
        <v>47</v>
      </c>
      <c r="G23" s="2">
        <v>30</v>
      </c>
      <c r="H23" s="2">
        <v>17</v>
      </c>
      <c r="I23" s="218" t="s">
        <v>3200</v>
      </c>
      <c r="J23" s="219" t="s">
        <v>3200</v>
      </c>
      <c r="K23" s="220" t="s">
        <v>3200</v>
      </c>
    </row>
    <row r="24" spans="1:11" s="24" customFormat="1" ht="14.25" customHeight="1">
      <c r="A24" s="34" t="s">
        <v>4569</v>
      </c>
      <c r="B24" s="141">
        <v>150</v>
      </c>
      <c r="C24" s="44">
        <v>78</v>
      </c>
      <c r="D24" s="44">
        <v>72</v>
      </c>
      <c r="E24" s="2">
        <v>53</v>
      </c>
      <c r="F24" s="44">
        <v>150</v>
      </c>
      <c r="G24" s="2">
        <v>78</v>
      </c>
      <c r="H24" s="2">
        <v>72</v>
      </c>
      <c r="I24" s="218" t="s">
        <v>3200</v>
      </c>
      <c r="J24" s="219" t="s">
        <v>3200</v>
      </c>
      <c r="K24" s="220" t="s">
        <v>3200</v>
      </c>
    </row>
    <row r="25" spans="1:11" s="24" customFormat="1" ht="14.25" customHeight="1">
      <c r="A25" s="34" t="s">
        <v>4570</v>
      </c>
      <c r="B25" s="141">
        <v>83</v>
      </c>
      <c r="C25" s="44">
        <v>44</v>
      </c>
      <c r="D25" s="44">
        <v>39</v>
      </c>
      <c r="E25" s="2">
        <v>38</v>
      </c>
      <c r="F25" s="44">
        <v>83</v>
      </c>
      <c r="G25" s="2">
        <v>44</v>
      </c>
      <c r="H25" s="2">
        <v>39</v>
      </c>
      <c r="I25" s="218" t="s">
        <v>3200</v>
      </c>
      <c r="J25" s="219" t="s">
        <v>3200</v>
      </c>
      <c r="K25" s="220" t="s">
        <v>3200</v>
      </c>
    </row>
    <row r="26" spans="1:11" s="24" customFormat="1" ht="14.25" customHeight="1">
      <c r="A26" s="34" t="s">
        <v>3107</v>
      </c>
      <c r="B26" s="141">
        <v>241</v>
      </c>
      <c r="C26" s="44">
        <v>124</v>
      </c>
      <c r="D26" s="44">
        <v>117</v>
      </c>
      <c r="E26" s="2">
        <v>100</v>
      </c>
      <c r="F26" s="44">
        <v>241</v>
      </c>
      <c r="G26" s="2">
        <v>124</v>
      </c>
      <c r="H26" s="2">
        <v>117</v>
      </c>
      <c r="I26" s="218" t="s">
        <v>3200</v>
      </c>
      <c r="J26" s="219" t="s">
        <v>3200</v>
      </c>
      <c r="K26" s="220" t="s">
        <v>3200</v>
      </c>
    </row>
    <row r="27" spans="1:11" s="24" customFormat="1" ht="14.25" customHeight="1">
      <c r="A27" s="34" t="s">
        <v>3108</v>
      </c>
      <c r="B27" s="141">
        <v>283</v>
      </c>
      <c r="C27" s="44">
        <v>142</v>
      </c>
      <c r="D27" s="44">
        <v>141</v>
      </c>
      <c r="E27" s="2">
        <v>116</v>
      </c>
      <c r="F27" s="44">
        <v>283</v>
      </c>
      <c r="G27" s="2">
        <v>142</v>
      </c>
      <c r="H27" s="2">
        <v>141</v>
      </c>
      <c r="I27" s="218" t="s">
        <v>3200</v>
      </c>
      <c r="J27" s="219" t="s">
        <v>3200</v>
      </c>
      <c r="K27" s="220" t="s">
        <v>3200</v>
      </c>
    </row>
    <row r="28" spans="1:11" s="24" customFormat="1" ht="14.25" customHeight="1">
      <c r="A28" s="34" t="s">
        <v>3109</v>
      </c>
      <c r="B28" s="141">
        <v>401</v>
      </c>
      <c r="C28" s="44">
        <v>203</v>
      </c>
      <c r="D28" s="44">
        <v>198</v>
      </c>
      <c r="E28" s="2">
        <v>164</v>
      </c>
      <c r="F28" s="44">
        <v>401</v>
      </c>
      <c r="G28" s="2">
        <v>203</v>
      </c>
      <c r="H28" s="2">
        <v>198</v>
      </c>
      <c r="I28" s="218" t="s">
        <v>3200</v>
      </c>
      <c r="J28" s="219" t="s">
        <v>3200</v>
      </c>
      <c r="K28" s="220" t="s">
        <v>3200</v>
      </c>
    </row>
    <row r="29" spans="1:11" s="24" customFormat="1" ht="14.25" customHeight="1">
      <c r="A29" s="34" t="s">
        <v>3110</v>
      </c>
      <c r="B29" s="141">
        <v>362</v>
      </c>
      <c r="C29" s="44">
        <v>197</v>
      </c>
      <c r="D29" s="44">
        <v>165</v>
      </c>
      <c r="E29" s="2">
        <v>178</v>
      </c>
      <c r="F29" s="44">
        <v>362</v>
      </c>
      <c r="G29" s="2">
        <v>197</v>
      </c>
      <c r="H29" s="2">
        <v>165</v>
      </c>
      <c r="I29" s="218" t="s">
        <v>3200</v>
      </c>
      <c r="J29" s="219" t="s">
        <v>3200</v>
      </c>
      <c r="K29" s="220" t="s">
        <v>3200</v>
      </c>
    </row>
    <row r="30" spans="1:11" s="24" customFormat="1" ht="14.25" customHeight="1">
      <c r="A30" s="34" t="s">
        <v>3111</v>
      </c>
      <c r="B30" s="141">
        <v>118</v>
      </c>
      <c r="C30" s="44">
        <v>60</v>
      </c>
      <c r="D30" s="44">
        <v>58</v>
      </c>
      <c r="E30" s="2">
        <v>55</v>
      </c>
      <c r="F30" s="44">
        <v>118</v>
      </c>
      <c r="G30" s="2">
        <v>60</v>
      </c>
      <c r="H30" s="2">
        <v>58</v>
      </c>
      <c r="I30" s="218" t="s">
        <v>3200</v>
      </c>
      <c r="J30" s="219" t="s">
        <v>3200</v>
      </c>
      <c r="K30" s="220" t="s">
        <v>3200</v>
      </c>
    </row>
    <row r="31" spans="1:11" s="24" customFormat="1" ht="14.25" customHeight="1">
      <c r="A31" s="34" t="s">
        <v>3112</v>
      </c>
      <c r="B31" s="141">
        <v>272</v>
      </c>
      <c r="C31" s="44">
        <v>134</v>
      </c>
      <c r="D31" s="44">
        <v>138</v>
      </c>
      <c r="E31" s="2">
        <v>115</v>
      </c>
      <c r="F31" s="44">
        <v>272</v>
      </c>
      <c r="G31" s="2">
        <v>134</v>
      </c>
      <c r="H31" s="2">
        <v>138</v>
      </c>
      <c r="I31" s="218" t="s">
        <v>3200</v>
      </c>
      <c r="J31" s="219" t="s">
        <v>3200</v>
      </c>
      <c r="K31" s="220" t="s">
        <v>3200</v>
      </c>
    </row>
    <row r="32" spans="1:11" s="24" customFormat="1" ht="14.25" customHeight="1">
      <c r="A32" s="34" t="s">
        <v>3113</v>
      </c>
      <c r="B32" s="141">
        <v>109</v>
      </c>
      <c r="C32" s="44">
        <v>56</v>
      </c>
      <c r="D32" s="44">
        <v>53</v>
      </c>
      <c r="E32" s="2">
        <v>50</v>
      </c>
      <c r="F32" s="44">
        <v>109</v>
      </c>
      <c r="G32" s="2">
        <v>56</v>
      </c>
      <c r="H32" s="2">
        <v>53</v>
      </c>
      <c r="I32" s="218" t="s">
        <v>3200</v>
      </c>
      <c r="J32" s="219" t="s">
        <v>3200</v>
      </c>
      <c r="K32" s="220" t="s">
        <v>3200</v>
      </c>
    </row>
    <row r="33" spans="1:11" s="24" customFormat="1" ht="14.25" customHeight="1">
      <c r="A33" s="34" t="s">
        <v>3114</v>
      </c>
      <c r="B33" s="141">
        <v>589</v>
      </c>
      <c r="C33" s="44">
        <v>295</v>
      </c>
      <c r="D33" s="44">
        <v>294</v>
      </c>
      <c r="E33" s="2">
        <v>252</v>
      </c>
      <c r="F33" s="44">
        <v>589</v>
      </c>
      <c r="G33" s="2">
        <v>295</v>
      </c>
      <c r="H33" s="2">
        <v>294</v>
      </c>
      <c r="I33" s="218" t="s">
        <v>3200</v>
      </c>
      <c r="J33" s="219" t="s">
        <v>3200</v>
      </c>
      <c r="K33" s="220" t="s">
        <v>3200</v>
      </c>
    </row>
    <row r="34" spans="1:11" s="27" customFormat="1" ht="14.25" customHeight="1">
      <c r="A34" s="34" t="s">
        <v>3115</v>
      </c>
      <c r="B34" s="141">
        <v>200</v>
      </c>
      <c r="C34" s="44">
        <v>100</v>
      </c>
      <c r="D34" s="44">
        <v>100</v>
      </c>
      <c r="E34" s="2">
        <v>92</v>
      </c>
      <c r="F34" s="44">
        <v>200</v>
      </c>
      <c r="G34" s="2">
        <v>100</v>
      </c>
      <c r="H34" s="2">
        <v>100</v>
      </c>
      <c r="I34" s="218" t="s">
        <v>3200</v>
      </c>
      <c r="J34" s="219" t="s">
        <v>3200</v>
      </c>
      <c r="K34" s="220" t="s">
        <v>3200</v>
      </c>
    </row>
    <row r="35" spans="1:11" s="47" customFormat="1" ht="14.25" customHeight="1">
      <c r="A35" s="34" t="s">
        <v>3116</v>
      </c>
      <c r="B35" s="141">
        <v>420</v>
      </c>
      <c r="C35" s="44">
        <v>205</v>
      </c>
      <c r="D35" s="44">
        <v>215</v>
      </c>
      <c r="E35" s="2">
        <v>170</v>
      </c>
      <c r="F35" s="44">
        <v>420</v>
      </c>
      <c r="G35" s="2">
        <v>205</v>
      </c>
      <c r="H35" s="2">
        <v>215</v>
      </c>
      <c r="I35" s="218" t="s">
        <v>3200</v>
      </c>
      <c r="J35" s="219" t="s">
        <v>3200</v>
      </c>
      <c r="K35" s="220" t="s">
        <v>3200</v>
      </c>
    </row>
    <row r="36" spans="1:11" s="23" customFormat="1" ht="14.25" customHeight="1">
      <c r="A36" s="34" t="s">
        <v>3117</v>
      </c>
      <c r="B36" s="141">
        <v>254</v>
      </c>
      <c r="C36" s="44">
        <v>128</v>
      </c>
      <c r="D36" s="44">
        <v>126</v>
      </c>
      <c r="E36" s="2">
        <v>103</v>
      </c>
      <c r="F36" s="44">
        <v>254</v>
      </c>
      <c r="G36" s="2">
        <v>128</v>
      </c>
      <c r="H36" s="2">
        <v>126</v>
      </c>
      <c r="I36" s="218" t="s">
        <v>3200</v>
      </c>
      <c r="J36" s="219" t="s">
        <v>3200</v>
      </c>
      <c r="K36" s="220" t="s">
        <v>3200</v>
      </c>
    </row>
    <row r="37" spans="1:11" s="24" customFormat="1" ht="14.25" customHeight="1">
      <c r="A37" s="34" t="s">
        <v>3118</v>
      </c>
      <c r="B37" s="141">
        <v>178</v>
      </c>
      <c r="C37" s="44">
        <v>102</v>
      </c>
      <c r="D37" s="44">
        <v>76</v>
      </c>
      <c r="E37" s="2">
        <v>74</v>
      </c>
      <c r="F37" s="44">
        <v>178</v>
      </c>
      <c r="G37" s="2">
        <v>102</v>
      </c>
      <c r="H37" s="2">
        <v>76</v>
      </c>
      <c r="I37" s="218" t="s">
        <v>3200</v>
      </c>
      <c r="J37" s="219" t="s">
        <v>3200</v>
      </c>
      <c r="K37" s="220" t="s">
        <v>3200</v>
      </c>
    </row>
    <row r="38" spans="1:11" s="24" customFormat="1" ht="14.25" customHeight="1">
      <c r="A38" s="34" t="s">
        <v>3119</v>
      </c>
      <c r="B38" s="141">
        <v>301</v>
      </c>
      <c r="C38" s="44">
        <v>155</v>
      </c>
      <c r="D38" s="44">
        <v>146</v>
      </c>
      <c r="E38" s="2">
        <v>130</v>
      </c>
      <c r="F38" s="44">
        <v>301</v>
      </c>
      <c r="G38" s="2">
        <v>155</v>
      </c>
      <c r="H38" s="2">
        <v>146</v>
      </c>
      <c r="I38" s="218" t="s">
        <v>3200</v>
      </c>
      <c r="J38" s="219" t="s">
        <v>3200</v>
      </c>
      <c r="K38" s="220" t="s">
        <v>3200</v>
      </c>
    </row>
    <row r="39" spans="1:11" s="24" customFormat="1" ht="14.25" customHeight="1">
      <c r="A39" s="34" t="s">
        <v>3120</v>
      </c>
      <c r="B39" s="141">
        <v>262</v>
      </c>
      <c r="C39" s="44">
        <v>130</v>
      </c>
      <c r="D39" s="44">
        <v>132</v>
      </c>
      <c r="E39" s="2">
        <v>120</v>
      </c>
      <c r="F39" s="44">
        <v>262</v>
      </c>
      <c r="G39" s="2">
        <v>130</v>
      </c>
      <c r="H39" s="2">
        <v>132</v>
      </c>
      <c r="I39" s="218" t="s">
        <v>3200</v>
      </c>
      <c r="J39" s="219" t="s">
        <v>3200</v>
      </c>
      <c r="K39" s="220" t="s">
        <v>3200</v>
      </c>
    </row>
    <row r="40" spans="1:11" s="24" customFormat="1" ht="14.25" customHeight="1">
      <c r="A40" s="34" t="s">
        <v>3121</v>
      </c>
      <c r="B40" s="141">
        <v>315</v>
      </c>
      <c r="C40" s="44">
        <v>150</v>
      </c>
      <c r="D40" s="44">
        <v>165</v>
      </c>
      <c r="E40" s="2">
        <v>129</v>
      </c>
      <c r="F40" s="44">
        <v>315</v>
      </c>
      <c r="G40" s="2">
        <v>150</v>
      </c>
      <c r="H40" s="2">
        <v>165</v>
      </c>
      <c r="I40" s="218" t="s">
        <v>3200</v>
      </c>
      <c r="J40" s="219" t="s">
        <v>3200</v>
      </c>
      <c r="K40" s="220" t="s">
        <v>3200</v>
      </c>
    </row>
    <row r="41" spans="1:11" s="65" customFormat="1" ht="24.75" customHeight="1">
      <c r="A41" s="33" t="s">
        <v>3122</v>
      </c>
      <c r="B41" s="73">
        <v>40965</v>
      </c>
      <c r="C41" s="49">
        <v>21123</v>
      </c>
      <c r="D41" s="49">
        <v>19842</v>
      </c>
      <c r="E41" s="49">
        <v>14699</v>
      </c>
      <c r="F41" s="49">
        <v>39231</v>
      </c>
      <c r="G41" s="49">
        <v>20071</v>
      </c>
      <c r="H41" s="49">
        <v>19160</v>
      </c>
      <c r="I41" s="221">
        <v>1734</v>
      </c>
      <c r="J41" s="221">
        <v>1052</v>
      </c>
      <c r="K41" s="222">
        <v>682</v>
      </c>
    </row>
    <row r="42" spans="1:11" s="24" customFormat="1" ht="14.25" customHeight="1">
      <c r="A42" s="34" t="s">
        <v>4596</v>
      </c>
      <c r="B42" s="141">
        <v>484</v>
      </c>
      <c r="C42" s="44">
        <v>244</v>
      </c>
      <c r="D42" s="44">
        <v>240</v>
      </c>
      <c r="E42" s="2">
        <v>204</v>
      </c>
      <c r="F42" s="44">
        <v>484</v>
      </c>
      <c r="G42" s="2">
        <v>244</v>
      </c>
      <c r="H42" s="2">
        <v>240</v>
      </c>
      <c r="I42" s="218" t="s">
        <v>3201</v>
      </c>
      <c r="J42" s="219" t="s">
        <v>3200</v>
      </c>
      <c r="K42" s="220" t="s">
        <v>3200</v>
      </c>
    </row>
    <row r="43" spans="1:11" s="24" customFormat="1" ht="14.25" customHeight="1">
      <c r="A43" s="34" t="s">
        <v>4597</v>
      </c>
      <c r="B43" s="141">
        <v>235</v>
      </c>
      <c r="C43" s="44">
        <v>132</v>
      </c>
      <c r="D43" s="44">
        <v>103</v>
      </c>
      <c r="E43" s="2">
        <v>95</v>
      </c>
      <c r="F43" s="44">
        <v>235</v>
      </c>
      <c r="G43" s="2">
        <v>132</v>
      </c>
      <c r="H43" s="2">
        <v>103</v>
      </c>
      <c r="I43" s="218" t="s">
        <v>3200</v>
      </c>
      <c r="J43" s="219" t="s">
        <v>3200</v>
      </c>
      <c r="K43" s="220" t="s">
        <v>3200</v>
      </c>
    </row>
    <row r="44" spans="1:11" s="24" customFormat="1" ht="14.25" customHeight="1">
      <c r="A44" s="34" t="s">
        <v>4598</v>
      </c>
      <c r="B44" s="141">
        <v>1669</v>
      </c>
      <c r="C44" s="44">
        <v>954</v>
      </c>
      <c r="D44" s="44">
        <v>715</v>
      </c>
      <c r="E44" s="2">
        <v>871</v>
      </c>
      <c r="F44" s="44">
        <v>1669</v>
      </c>
      <c r="G44" s="2">
        <v>954</v>
      </c>
      <c r="H44" s="2">
        <v>715</v>
      </c>
      <c r="I44" s="218" t="s">
        <v>3200</v>
      </c>
      <c r="J44" s="219" t="s">
        <v>3200</v>
      </c>
      <c r="K44" s="220" t="s">
        <v>3200</v>
      </c>
    </row>
    <row r="45" spans="1:11" s="27" customFormat="1" ht="14.25" customHeight="1">
      <c r="A45" s="34" t="s">
        <v>4599</v>
      </c>
      <c r="B45" s="141">
        <v>1424</v>
      </c>
      <c r="C45" s="44">
        <v>718</v>
      </c>
      <c r="D45" s="44">
        <v>706</v>
      </c>
      <c r="E45" s="2">
        <v>474</v>
      </c>
      <c r="F45" s="44">
        <v>1424</v>
      </c>
      <c r="G45" s="2">
        <v>718</v>
      </c>
      <c r="H45" s="2">
        <v>706</v>
      </c>
      <c r="I45" s="218" t="s">
        <v>3200</v>
      </c>
      <c r="J45" s="219" t="s">
        <v>3200</v>
      </c>
      <c r="K45" s="220" t="s">
        <v>3200</v>
      </c>
    </row>
    <row r="46" spans="1:11" s="23" customFormat="1" ht="14.25" customHeight="1">
      <c r="A46" s="34" t="s">
        <v>4600</v>
      </c>
      <c r="B46" s="141">
        <v>1504</v>
      </c>
      <c r="C46" s="44">
        <v>749</v>
      </c>
      <c r="D46" s="44">
        <v>755</v>
      </c>
      <c r="E46" s="2">
        <v>506</v>
      </c>
      <c r="F46" s="44">
        <v>1504</v>
      </c>
      <c r="G46" s="2">
        <v>749</v>
      </c>
      <c r="H46" s="2">
        <v>755</v>
      </c>
      <c r="I46" s="218" t="s">
        <v>3200</v>
      </c>
      <c r="J46" s="219" t="s">
        <v>3200</v>
      </c>
      <c r="K46" s="220" t="s">
        <v>3200</v>
      </c>
    </row>
    <row r="47" spans="1:11" s="24" customFormat="1" ht="14.25" customHeight="1">
      <c r="A47" s="34" t="s">
        <v>4601</v>
      </c>
      <c r="B47" s="141">
        <v>129</v>
      </c>
      <c r="C47" s="44">
        <v>70</v>
      </c>
      <c r="D47" s="44">
        <v>59</v>
      </c>
      <c r="E47" s="2">
        <v>61</v>
      </c>
      <c r="F47" s="44">
        <v>129</v>
      </c>
      <c r="G47" s="2">
        <v>70</v>
      </c>
      <c r="H47" s="2">
        <v>59</v>
      </c>
      <c r="I47" s="218" t="s">
        <v>3200</v>
      </c>
      <c r="J47" s="219" t="s">
        <v>3200</v>
      </c>
      <c r="K47" s="220" t="s">
        <v>3200</v>
      </c>
    </row>
    <row r="48" spans="1:11" s="24" customFormat="1" ht="14.25" customHeight="1">
      <c r="A48" s="34" t="s">
        <v>4602</v>
      </c>
      <c r="B48" s="141">
        <v>345</v>
      </c>
      <c r="C48" s="44">
        <v>168</v>
      </c>
      <c r="D48" s="44">
        <v>177</v>
      </c>
      <c r="E48" s="2">
        <v>146</v>
      </c>
      <c r="F48" s="44">
        <v>345</v>
      </c>
      <c r="G48" s="2">
        <v>168</v>
      </c>
      <c r="H48" s="2">
        <v>177</v>
      </c>
      <c r="I48" s="218" t="s">
        <v>3200</v>
      </c>
      <c r="J48" s="219" t="s">
        <v>3200</v>
      </c>
      <c r="K48" s="220" t="s">
        <v>3200</v>
      </c>
    </row>
    <row r="49" spans="1:11" s="24" customFormat="1" ht="14.25" customHeight="1">
      <c r="A49" s="34" t="s">
        <v>4603</v>
      </c>
      <c r="B49" s="141">
        <v>229</v>
      </c>
      <c r="C49" s="44">
        <v>125</v>
      </c>
      <c r="D49" s="44">
        <v>104</v>
      </c>
      <c r="E49" s="2">
        <v>111</v>
      </c>
      <c r="F49" s="44">
        <v>229</v>
      </c>
      <c r="G49" s="2">
        <v>125</v>
      </c>
      <c r="H49" s="2">
        <v>104</v>
      </c>
      <c r="I49" s="218" t="s">
        <v>3200</v>
      </c>
      <c r="J49" s="219" t="s">
        <v>3200</v>
      </c>
      <c r="K49" s="220" t="s">
        <v>3200</v>
      </c>
    </row>
    <row r="50" spans="1:11" s="24" customFormat="1" ht="14.25" customHeight="1">
      <c r="A50" s="34" t="s">
        <v>4604</v>
      </c>
      <c r="B50" s="141">
        <v>213</v>
      </c>
      <c r="C50" s="44">
        <v>112</v>
      </c>
      <c r="D50" s="44">
        <v>101</v>
      </c>
      <c r="E50" s="2">
        <v>86</v>
      </c>
      <c r="F50" s="44">
        <v>213</v>
      </c>
      <c r="G50" s="2">
        <v>112</v>
      </c>
      <c r="H50" s="2">
        <v>101</v>
      </c>
      <c r="I50" s="218" t="s">
        <v>3200</v>
      </c>
      <c r="J50" s="219" t="s">
        <v>3200</v>
      </c>
      <c r="K50" s="220" t="s">
        <v>3200</v>
      </c>
    </row>
    <row r="51" spans="1:11" s="24" customFormat="1" ht="14.25" customHeight="1">
      <c r="A51" s="34" t="s">
        <v>4605</v>
      </c>
      <c r="B51" s="141">
        <v>3259</v>
      </c>
      <c r="C51" s="44">
        <v>1678</v>
      </c>
      <c r="D51" s="44">
        <v>1581</v>
      </c>
      <c r="E51" s="2">
        <v>1206</v>
      </c>
      <c r="F51" s="44">
        <v>3259</v>
      </c>
      <c r="G51" s="2">
        <v>1678</v>
      </c>
      <c r="H51" s="2">
        <v>1581</v>
      </c>
      <c r="I51" s="218" t="s">
        <v>3200</v>
      </c>
      <c r="J51" s="219" t="s">
        <v>3200</v>
      </c>
      <c r="K51" s="220" t="s">
        <v>3200</v>
      </c>
    </row>
    <row r="52" spans="1:11" s="24" customFormat="1" ht="14.25" customHeight="1">
      <c r="A52" s="34" t="s">
        <v>4606</v>
      </c>
      <c r="B52" s="141">
        <v>2160</v>
      </c>
      <c r="C52" s="44">
        <v>1120</v>
      </c>
      <c r="D52" s="44">
        <v>1040</v>
      </c>
      <c r="E52" s="2">
        <v>700</v>
      </c>
      <c r="F52" s="44">
        <v>2160</v>
      </c>
      <c r="G52" s="2">
        <v>1120</v>
      </c>
      <c r="H52" s="2">
        <v>1040</v>
      </c>
      <c r="I52" s="218" t="s">
        <v>3200</v>
      </c>
      <c r="J52" s="219" t="s">
        <v>3200</v>
      </c>
      <c r="K52" s="220" t="s">
        <v>3200</v>
      </c>
    </row>
    <row r="53" spans="1:11" s="24" customFormat="1" ht="14.25" customHeight="1">
      <c r="A53" s="34" t="s">
        <v>4607</v>
      </c>
      <c r="B53" s="141">
        <v>249</v>
      </c>
      <c r="C53" s="44">
        <v>145</v>
      </c>
      <c r="D53" s="44">
        <v>104</v>
      </c>
      <c r="E53" s="2">
        <v>127</v>
      </c>
      <c r="F53" s="44">
        <v>249</v>
      </c>
      <c r="G53" s="2">
        <v>145</v>
      </c>
      <c r="H53" s="2">
        <v>104</v>
      </c>
      <c r="I53" s="218" t="s">
        <v>3200</v>
      </c>
      <c r="J53" s="219" t="s">
        <v>3200</v>
      </c>
      <c r="K53" s="220" t="s">
        <v>3200</v>
      </c>
    </row>
    <row r="54" spans="1:11" s="24" customFormat="1" ht="14.25" customHeight="1">
      <c r="A54" s="34" t="s">
        <v>4608</v>
      </c>
      <c r="B54" s="141">
        <v>298</v>
      </c>
      <c r="C54" s="44">
        <v>157</v>
      </c>
      <c r="D54" s="44">
        <v>141</v>
      </c>
      <c r="E54" s="2">
        <v>129</v>
      </c>
      <c r="F54" s="44">
        <v>298</v>
      </c>
      <c r="G54" s="2">
        <v>157</v>
      </c>
      <c r="H54" s="2">
        <v>141</v>
      </c>
      <c r="I54" s="218" t="s">
        <v>3200</v>
      </c>
      <c r="J54" s="219" t="s">
        <v>3200</v>
      </c>
      <c r="K54" s="220" t="s">
        <v>3200</v>
      </c>
    </row>
    <row r="55" spans="1:11" s="24" customFormat="1" ht="14.25" customHeight="1">
      <c r="A55" s="34" t="s">
        <v>4609</v>
      </c>
      <c r="B55" s="141">
        <v>650</v>
      </c>
      <c r="C55" s="44">
        <v>339</v>
      </c>
      <c r="D55" s="44">
        <v>311</v>
      </c>
      <c r="E55" s="2">
        <v>259</v>
      </c>
      <c r="F55" s="44">
        <v>650</v>
      </c>
      <c r="G55" s="2">
        <v>339</v>
      </c>
      <c r="H55" s="2">
        <v>311</v>
      </c>
      <c r="I55" s="218" t="s">
        <v>3200</v>
      </c>
      <c r="J55" s="219" t="s">
        <v>3200</v>
      </c>
      <c r="K55" s="220" t="s">
        <v>3200</v>
      </c>
    </row>
    <row r="56" spans="1:11" s="24" customFormat="1" ht="14.25" customHeight="1">
      <c r="A56" s="34" t="s">
        <v>4610</v>
      </c>
      <c r="B56" s="141">
        <v>3706</v>
      </c>
      <c r="C56" s="44">
        <v>1825</v>
      </c>
      <c r="D56" s="44">
        <v>1881</v>
      </c>
      <c r="E56" s="2">
        <v>1384</v>
      </c>
      <c r="F56" s="44">
        <v>3706</v>
      </c>
      <c r="G56" s="2">
        <v>1825</v>
      </c>
      <c r="H56" s="2">
        <v>1881</v>
      </c>
      <c r="I56" s="218" t="s">
        <v>3200</v>
      </c>
      <c r="J56" s="219" t="s">
        <v>3200</v>
      </c>
      <c r="K56" s="220" t="s">
        <v>3200</v>
      </c>
    </row>
    <row r="57" spans="1:11" s="24" customFormat="1" ht="14.25" customHeight="1">
      <c r="A57" s="34" t="s">
        <v>3420</v>
      </c>
      <c r="B57" s="141">
        <v>1486</v>
      </c>
      <c r="C57" s="44">
        <v>773</v>
      </c>
      <c r="D57" s="44">
        <v>713</v>
      </c>
      <c r="E57" s="2">
        <v>498</v>
      </c>
      <c r="F57" s="44">
        <v>1486</v>
      </c>
      <c r="G57" s="2">
        <v>773</v>
      </c>
      <c r="H57" s="2">
        <v>713</v>
      </c>
      <c r="I57" s="218" t="s">
        <v>3200</v>
      </c>
      <c r="J57" s="219" t="s">
        <v>3200</v>
      </c>
      <c r="K57" s="220" t="s">
        <v>3200</v>
      </c>
    </row>
    <row r="58" spans="1:11" s="24" customFormat="1" ht="14.25" customHeight="1">
      <c r="A58" s="34" t="s">
        <v>4611</v>
      </c>
      <c r="B58" s="141">
        <v>290</v>
      </c>
      <c r="C58" s="44">
        <v>158</v>
      </c>
      <c r="D58" s="44">
        <v>132</v>
      </c>
      <c r="E58" s="2">
        <v>115</v>
      </c>
      <c r="F58" s="44">
        <v>290</v>
      </c>
      <c r="G58" s="2">
        <v>158</v>
      </c>
      <c r="H58" s="2">
        <v>132</v>
      </c>
      <c r="I58" s="218" t="s">
        <v>3200</v>
      </c>
      <c r="J58" s="219" t="s">
        <v>3200</v>
      </c>
      <c r="K58" s="220" t="s">
        <v>3200</v>
      </c>
    </row>
    <row r="59" spans="1:11" s="24" customFormat="1" ht="14.25" customHeight="1">
      <c r="A59" s="34" t="s">
        <v>4612</v>
      </c>
      <c r="B59" s="141">
        <v>115</v>
      </c>
      <c r="C59" s="44">
        <v>59</v>
      </c>
      <c r="D59" s="44">
        <v>56</v>
      </c>
      <c r="E59" s="2">
        <v>48</v>
      </c>
      <c r="F59" s="44">
        <v>115</v>
      </c>
      <c r="G59" s="2">
        <v>59</v>
      </c>
      <c r="H59" s="2">
        <v>56</v>
      </c>
      <c r="I59" s="218" t="s">
        <v>3200</v>
      </c>
      <c r="J59" s="219" t="s">
        <v>3200</v>
      </c>
      <c r="K59" s="220" t="s">
        <v>3200</v>
      </c>
    </row>
    <row r="60" spans="1:11" s="24" customFormat="1" ht="14.25" customHeight="1">
      <c r="A60" s="34" t="s">
        <v>4613</v>
      </c>
      <c r="B60" s="141">
        <v>3119</v>
      </c>
      <c r="C60" s="44">
        <v>1571</v>
      </c>
      <c r="D60" s="44">
        <v>1548</v>
      </c>
      <c r="E60" s="2">
        <v>1078</v>
      </c>
      <c r="F60" s="44">
        <v>3119</v>
      </c>
      <c r="G60" s="2">
        <v>1571</v>
      </c>
      <c r="H60" s="2">
        <v>1548</v>
      </c>
      <c r="I60" s="218" t="s">
        <v>3200</v>
      </c>
      <c r="J60" s="219" t="s">
        <v>3200</v>
      </c>
      <c r="K60" s="220" t="s">
        <v>3200</v>
      </c>
    </row>
    <row r="61" spans="1:11" s="24" customFormat="1" ht="14.25" customHeight="1">
      <c r="A61" s="34" t="s">
        <v>3421</v>
      </c>
      <c r="B61" s="141">
        <v>1191</v>
      </c>
      <c r="C61" s="44">
        <v>565</v>
      </c>
      <c r="D61" s="44">
        <v>626</v>
      </c>
      <c r="E61" s="2">
        <v>355</v>
      </c>
      <c r="F61" s="44">
        <v>1191</v>
      </c>
      <c r="G61" s="2">
        <v>565</v>
      </c>
      <c r="H61" s="2">
        <v>626</v>
      </c>
      <c r="I61" s="218" t="s">
        <v>3200</v>
      </c>
      <c r="J61" s="219" t="s">
        <v>3200</v>
      </c>
      <c r="K61" s="220" t="s">
        <v>3200</v>
      </c>
    </row>
    <row r="62" spans="1:11" s="24" customFormat="1" ht="14.25" customHeight="1">
      <c r="A62" s="34" t="s">
        <v>4614</v>
      </c>
      <c r="B62" s="141">
        <v>1011</v>
      </c>
      <c r="C62" s="44">
        <v>524</v>
      </c>
      <c r="D62" s="44">
        <v>487</v>
      </c>
      <c r="E62" s="2">
        <v>371</v>
      </c>
      <c r="F62" s="44">
        <v>1011</v>
      </c>
      <c r="G62" s="2">
        <v>524</v>
      </c>
      <c r="H62" s="2">
        <v>487</v>
      </c>
      <c r="I62" s="218" t="s">
        <v>3200</v>
      </c>
      <c r="J62" s="219" t="s">
        <v>3200</v>
      </c>
      <c r="K62" s="220" t="s">
        <v>3200</v>
      </c>
    </row>
    <row r="63" spans="1:11" s="24" customFormat="1" ht="14.25" customHeight="1">
      <c r="A63" s="34" t="s">
        <v>4615</v>
      </c>
      <c r="B63" s="141">
        <v>497</v>
      </c>
      <c r="C63" s="44">
        <v>265</v>
      </c>
      <c r="D63" s="44">
        <v>232</v>
      </c>
      <c r="E63" s="2">
        <v>233</v>
      </c>
      <c r="F63" s="44">
        <v>497</v>
      </c>
      <c r="G63" s="2">
        <v>265</v>
      </c>
      <c r="H63" s="2">
        <v>232</v>
      </c>
      <c r="I63" s="218" t="s">
        <v>3200</v>
      </c>
      <c r="J63" s="219" t="s">
        <v>3200</v>
      </c>
      <c r="K63" s="220" t="s">
        <v>3200</v>
      </c>
    </row>
    <row r="64" spans="1:11" s="24" customFormat="1" ht="14.25" customHeight="1">
      <c r="A64" s="34" t="s">
        <v>4616</v>
      </c>
      <c r="B64" s="141">
        <v>2856</v>
      </c>
      <c r="C64" s="44">
        <v>1411</v>
      </c>
      <c r="D64" s="44">
        <v>1445</v>
      </c>
      <c r="E64" s="2">
        <v>948</v>
      </c>
      <c r="F64" s="44">
        <v>2856</v>
      </c>
      <c r="G64" s="2">
        <v>1411</v>
      </c>
      <c r="H64" s="2">
        <v>1445</v>
      </c>
      <c r="I64" s="218" t="s">
        <v>3200</v>
      </c>
      <c r="J64" s="219" t="s">
        <v>3200</v>
      </c>
      <c r="K64" s="220" t="s">
        <v>3200</v>
      </c>
    </row>
    <row r="65" spans="1:11" s="24" customFormat="1" ht="14.25" customHeight="1">
      <c r="A65" s="34" t="s">
        <v>4617</v>
      </c>
      <c r="B65" s="141">
        <v>987</v>
      </c>
      <c r="C65" s="44">
        <v>457</v>
      </c>
      <c r="D65" s="44">
        <v>530</v>
      </c>
      <c r="E65" s="2">
        <v>400</v>
      </c>
      <c r="F65" s="44">
        <v>987</v>
      </c>
      <c r="G65" s="2">
        <v>457</v>
      </c>
      <c r="H65" s="2">
        <v>530</v>
      </c>
      <c r="I65" s="218" t="s">
        <v>3200</v>
      </c>
      <c r="J65" s="219" t="s">
        <v>3200</v>
      </c>
      <c r="K65" s="220" t="s">
        <v>3200</v>
      </c>
    </row>
    <row r="66" spans="1:11" s="24" customFormat="1" ht="14.25" customHeight="1">
      <c r="A66" s="34" t="s">
        <v>4618</v>
      </c>
      <c r="B66" s="141">
        <v>504</v>
      </c>
      <c r="C66" s="44">
        <v>277</v>
      </c>
      <c r="D66" s="44">
        <v>227</v>
      </c>
      <c r="E66" s="2">
        <v>92</v>
      </c>
      <c r="F66" s="44">
        <v>504</v>
      </c>
      <c r="G66" s="2">
        <v>277</v>
      </c>
      <c r="H66" s="2">
        <v>227</v>
      </c>
      <c r="I66" s="218" t="s">
        <v>3200</v>
      </c>
      <c r="J66" s="219" t="s">
        <v>3200</v>
      </c>
      <c r="K66" s="220" t="s">
        <v>3200</v>
      </c>
    </row>
    <row r="67" spans="1:11" s="24" customFormat="1" ht="14.25" customHeight="1">
      <c r="A67" s="34" t="s">
        <v>4619</v>
      </c>
      <c r="B67" s="141">
        <v>3405</v>
      </c>
      <c r="C67" s="44">
        <v>1709</v>
      </c>
      <c r="D67" s="44">
        <v>1696</v>
      </c>
      <c r="E67" s="2">
        <v>1201</v>
      </c>
      <c r="F67" s="44">
        <v>3405</v>
      </c>
      <c r="G67" s="2">
        <v>1709</v>
      </c>
      <c r="H67" s="2">
        <v>1696</v>
      </c>
      <c r="I67" s="218" t="s">
        <v>3200</v>
      </c>
      <c r="J67" s="219" t="s">
        <v>3200</v>
      </c>
      <c r="K67" s="220" t="s">
        <v>3200</v>
      </c>
    </row>
    <row r="68" spans="1:11" s="24" customFormat="1" ht="14.25" customHeight="1">
      <c r="A68" s="34" t="s">
        <v>4620</v>
      </c>
      <c r="B68" s="141">
        <v>685</v>
      </c>
      <c r="C68" s="44">
        <v>372</v>
      </c>
      <c r="D68" s="44">
        <v>313</v>
      </c>
      <c r="E68" s="2">
        <v>338</v>
      </c>
      <c r="F68" s="44">
        <v>685</v>
      </c>
      <c r="G68" s="2">
        <v>372</v>
      </c>
      <c r="H68" s="2">
        <v>313</v>
      </c>
      <c r="I68" s="218" t="s">
        <v>3200</v>
      </c>
      <c r="J68" s="219" t="s">
        <v>3200</v>
      </c>
      <c r="K68" s="220" t="s">
        <v>3200</v>
      </c>
    </row>
    <row r="69" spans="1:11" s="24" customFormat="1" ht="14.25" customHeight="1">
      <c r="A69" s="34" t="s">
        <v>4621</v>
      </c>
      <c r="B69" s="141">
        <v>238</v>
      </c>
      <c r="C69" s="44">
        <v>136</v>
      </c>
      <c r="D69" s="44">
        <v>102</v>
      </c>
      <c r="E69" s="2">
        <v>125</v>
      </c>
      <c r="F69" s="44">
        <v>238</v>
      </c>
      <c r="G69" s="2">
        <v>136</v>
      </c>
      <c r="H69" s="2">
        <v>102</v>
      </c>
      <c r="I69" s="218" t="s">
        <v>3200</v>
      </c>
      <c r="J69" s="219" t="s">
        <v>3200</v>
      </c>
      <c r="K69" s="220" t="s">
        <v>3200</v>
      </c>
    </row>
    <row r="70" spans="1:11" s="24" customFormat="1" ht="14.25" customHeight="1">
      <c r="A70" s="34" t="s">
        <v>4622</v>
      </c>
      <c r="B70" s="141">
        <v>122</v>
      </c>
      <c r="C70" s="44">
        <v>59</v>
      </c>
      <c r="D70" s="44">
        <v>63</v>
      </c>
      <c r="E70" s="2">
        <v>53</v>
      </c>
      <c r="F70" s="44">
        <v>122</v>
      </c>
      <c r="G70" s="2">
        <v>59</v>
      </c>
      <c r="H70" s="2">
        <v>63</v>
      </c>
      <c r="I70" s="218" t="s">
        <v>3200</v>
      </c>
      <c r="J70" s="219" t="s">
        <v>3200</v>
      </c>
      <c r="K70" s="220" t="s">
        <v>3200</v>
      </c>
    </row>
    <row r="71" spans="1:11" s="24" customFormat="1" ht="14.25" customHeight="1">
      <c r="A71" s="34" t="s">
        <v>4623</v>
      </c>
      <c r="B71" s="141">
        <v>106</v>
      </c>
      <c r="C71" s="44">
        <v>57</v>
      </c>
      <c r="D71" s="44">
        <v>49</v>
      </c>
      <c r="E71" s="2">
        <v>35</v>
      </c>
      <c r="F71" s="44">
        <v>106</v>
      </c>
      <c r="G71" s="2">
        <v>57</v>
      </c>
      <c r="H71" s="2">
        <v>49</v>
      </c>
      <c r="I71" s="218" t="s">
        <v>3200</v>
      </c>
      <c r="J71" s="219" t="s">
        <v>3200</v>
      </c>
      <c r="K71" s="220" t="s">
        <v>3200</v>
      </c>
    </row>
    <row r="72" spans="1:11" s="24" customFormat="1" ht="14.25" customHeight="1">
      <c r="A72" s="34" t="s">
        <v>4624</v>
      </c>
      <c r="B72" s="141">
        <v>90</v>
      </c>
      <c r="C72" s="44">
        <v>47</v>
      </c>
      <c r="D72" s="44">
        <v>43</v>
      </c>
      <c r="E72" s="2">
        <v>40</v>
      </c>
      <c r="F72" s="44">
        <v>90</v>
      </c>
      <c r="G72" s="2">
        <v>47</v>
      </c>
      <c r="H72" s="2">
        <v>43</v>
      </c>
      <c r="I72" s="218" t="s">
        <v>3200</v>
      </c>
      <c r="J72" s="219" t="s">
        <v>3200</v>
      </c>
      <c r="K72" s="220" t="s">
        <v>3200</v>
      </c>
    </row>
    <row r="73" spans="1:11" s="24" customFormat="1" ht="14.25" customHeight="1">
      <c r="A73" s="34" t="s">
        <v>4625</v>
      </c>
      <c r="B73" s="141">
        <v>310</v>
      </c>
      <c r="C73" s="44">
        <v>169</v>
      </c>
      <c r="D73" s="44">
        <v>141</v>
      </c>
      <c r="E73" s="2">
        <v>181</v>
      </c>
      <c r="F73" s="44">
        <v>310</v>
      </c>
      <c r="G73" s="2">
        <v>169</v>
      </c>
      <c r="H73" s="2">
        <v>141</v>
      </c>
      <c r="I73" s="218" t="s">
        <v>3200</v>
      </c>
      <c r="J73" s="219" t="s">
        <v>3200</v>
      </c>
      <c r="K73" s="220" t="s">
        <v>3200</v>
      </c>
    </row>
    <row r="74" spans="1:11" s="24" customFormat="1" ht="14.25" customHeight="1">
      <c r="A74" s="34" t="s">
        <v>4626</v>
      </c>
      <c r="B74" s="141">
        <v>257</v>
      </c>
      <c r="C74" s="44">
        <v>134</v>
      </c>
      <c r="D74" s="44">
        <v>123</v>
      </c>
      <c r="E74" s="2">
        <v>111</v>
      </c>
      <c r="F74" s="44">
        <v>257</v>
      </c>
      <c r="G74" s="2">
        <v>134</v>
      </c>
      <c r="H74" s="2">
        <v>123</v>
      </c>
      <c r="I74" s="218" t="s">
        <v>3200</v>
      </c>
      <c r="J74" s="219" t="s">
        <v>3200</v>
      </c>
      <c r="K74" s="220" t="s">
        <v>3200</v>
      </c>
    </row>
    <row r="75" spans="1:11" s="24" customFormat="1" ht="14.25" customHeight="1">
      <c r="A75" s="34" t="s">
        <v>4627</v>
      </c>
      <c r="B75" s="141">
        <v>248</v>
      </c>
      <c r="C75" s="44">
        <v>133</v>
      </c>
      <c r="D75" s="44">
        <v>115</v>
      </c>
      <c r="E75" s="2">
        <v>127</v>
      </c>
      <c r="F75" s="44">
        <v>248</v>
      </c>
      <c r="G75" s="2">
        <v>133</v>
      </c>
      <c r="H75" s="2">
        <v>115</v>
      </c>
      <c r="I75" s="218" t="s">
        <v>3200</v>
      </c>
      <c r="J75" s="219" t="s">
        <v>3200</v>
      </c>
      <c r="K75" s="220" t="s">
        <v>3200</v>
      </c>
    </row>
    <row r="76" spans="1:11" s="24" customFormat="1" ht="14.25" customHeight="1">
      <c r="A76" s="34" t="s">
        <v>4628</v>
      </c>
      <c r="B76" s="141">
        <v>114</v>
      </c>
      <c r="C76" s="44">
        <v>60</v>
      </c>
      <c r="D76" s="44">
        <v>54</v>
      </c>
      <c r="E76" s="2">
        <v>49</v>
      </c>
      <c r="F76" s="44">
        <v>114</v>
      </c>
      <c r="G76" s="2">
        <v>60</v>
      </c>
      <c r="H76" s="2">
        <v>54</v>
      </c>
      <c r="I76" s="218" t="s">
        <v>3200</v>
      </c>
      <c r="J76" s="219" t="s">
        <v>3200</v>
      </c>
      <c r="K76" s="220" t="s">
        <v>3200</v>
      </c>
    </row>
    <row r="77" spans="1:11" s="24" customFormat="1" ht="14.25" customHeight="1">
      <c r="A77" s="34" t="s">
        <v>4629</v>
      </c>
      <c r="B77" s="141">
        <v>117</v>
      </c>
      <c r="C77" s="44">
        <v>60</v>
      </c>
      <c r="D77" s="44">
        <v>57</v>
      </c>
      <c r="E77" s="2">
        <v>48</v>
      </c>
      <c r="F77" s="44">
        <v>117</v>
      </c>
      <c r="G77" s="2">
        <v>60</v>
      </c>
      <c r="H77" s="2">
        <v>57</v>
      </c>
      <c r="I77" s="218" t="s">
        <v>3200</v>
      </c>
      <c r="J77" s="219" t="s">
        <v>3200</v>
      </c>
      <c r="K77" s="220" t="s">
        <v>3200</v>
      </c>
    </row>
    <row r="78" spans="1:11" s="24" customFormat="1" ht="14.25" customHeight="1">
      <c r="A78" s="34" t="s">
        <v>4630</v>
      </c>
      <c r="B78" s="141">
        <v>84</v>
      </c>
      <c r="C78" s="44">
        <v>39</v>
      </c>
      <c r="D78" s="44">
        <v>45</v>
      </c>
      <c r="E78" s="2">
        <v>43</v>
      </c>
      <c r="F78" s="44">
        <v>84</v>
      </c>
      <c r="G78" s="2">
        <v>39</v>
      </c>
      <c r="H78" s="2">
        <v>45</v>
      </c>
      <c r="I78" s="218" t="s">
        <v>3200</v>
      </c>
      <c r="J78" s="219" t="s">
        <v>3200</v>
      </c>
      <c r="K78" s="220" t="s">
        <v>3200</v>
      </c>
    </row>
    <row r="79" spans="1:11" s="24" customFormat="1" ht="14.25" customHeight="1">
      <c r="A79" s="34" t="s">
        <v>4631</v>
      </c>
      <c r="B79" s="141">
        <v>143</v>
      </c>
      <c r="C79" s="44">
        <v>66</v>
      </c>
      <c r="D79" s="44">
        <v>77</v>
      </c>
      <c r="E79" s="2">
        <v>60</v>
      </c>
      <c r="F79" s="44">
        <v>143</v>
      </c>
      <c r="G79" s="2">
        <v>66</v>
      </c>
      <c r="H79" s="2">
        <v>77</v>
      </c>
      <c r="I79" s="218" t="s">
        <v>3200</v>
      </c>
      <c r="J79" s="219" t="s">
        <v>3200</v>
      </c>
      <c r="K79" s="220" t="s">
        <v>3200</v>
      </c>
    </row>
    <row r="80" spans="1:11" s="24" customFormat="1" ht="14.25" customHeight="1">
      <c r="A80" s="34" t="s">
        <v>4632</v>
      </c>
      <c r="B80" s="141">
        <v>82</v>
      </c>
      <c r="C80" s="44">
        <v>42</v>
      </c>
      <c r="D80" s="44">
        <v>40</v>
      </c>
      <c r="E80" s="2">
        <v>34</v>
      </c>
      <c r="F80" s="44">
        <v>82</v>
      </c>
      <c r="G80" s="2">
        <v>42</v>
      </c>
      <c r="H80" s="2">
        <v>40</v>
      </c>
      <c r="I80" s="218" t="s">
        <v>3200</v>
      </c>
      <c r="J80" s="219" t="s">
        <v>3200</v>
      </c>
      <c r="K80" s="220" t="s">
        <v>3200</v>
      </c>
    </row>
    <row r="81" spans="1:11" s="24" customFormat="1" ht="14.25" customHeight="1">
      <c r="A81" s="34" t="s">
        <v>752</v>
      </c>
      <c r="B81" s="141">
        <v>176</v>
      </c>
      <c r="C81" s="44">
        <v>90</v>
      </c>
      <c r="D81" s="44">
        <v>86</v>
      </c>
      <c r="E81" s="2">
        <v>91</v>
      </c>
      <c r="F81" s="44">
        <v>176</v>
      </c>
      <c r="G81" s="2">
        <v>90</v>
      </c>
      <c r="H81" s="2">
        <v>86</v>
      </c>
      <c r="I81" s="218" t="s">
        <v>3200</v>
      </c>
      <c r="J81" s="219" t="s">
        <v>3200</v>
      </c>
      <c r="K81" s="220" t="s">
        <v>3200</v>
      </c>
    </row>
    <row r="82" spans="1:11" s="27" customFormat="1" ht="14.25" customHeight="1">
      <c r="A82" s="34" t="s">
        <v>4633</v>
      </c>
      <c r="B82" s="141">
        <v>184</v>
      </c>
      <c r="C82" s="44">
        <v>104</v>
      </c>
      <c r="D82" s="44">
        <v>80</v>
      </c>
      <c r="E82" s="2">
        <v>81</v>
      </c>
      <c r="F82" s="44">
        <v>184</v>
      </c>
      <c r="G82" s="2">
        <v>104</v>
      </c>
      <c r="H82" s="2">
        <v>80</v>
      </c>
      <c r="I82" s="218" t="s">
        <v>3200</v>
      </c>
      <c r="J82" s="219" t="s">
        <v>3200</v>
      </c>
      <c r="K82" s="220" t="s">
        <v>3200</v>
      </c>
    </row>
    <row r="83" spans="1:11" s="47" customFormat="1" ht="14.25" customHeight="1">
      <c r="A83" s="34" t="s">
        <v>4634</v>
      </c>
      <c r="B83" s="141">
        <v>113</v>
      </c>
      <c r="C83" s="44">
        <v>66</v>
      </c>
      <c r="D83" s="44">
        <v>47</v>
      </c>
      <c r="E83" s="2">
        <v>57</v>
      </c>
      <c r="F83" s="44">
        <v>113</v>
      </c>
      <c r="G83" s="2">
        <v>66</v>
      </c>
      <c r="H83" s="2">
        <v>47</v>
      </c>
      <c r="I83" s="218" t="s">
        <v>3200</v>
      </c>
      <c r="J83" s="219" t="s">
        <v>3200</v>
      </c>
      <c r="K83" s="220" t="s">
        <v>3200</v>
      </c>
    </row>
    <row r="84" spans="1:11" ht="14.25" customHeight="1">
      <c r="A84" s="34" t="s">
        <v>4635</v>
      </c>
      <c r="B84" s="141">
        <v>107</v>
      </c>
      <c r="C84" s="44">
        <v>54</v>
      </c>
      <c r="D84" s="44">
        <v>53</v>
      </c>
      <c r="E84" s="2">
        <v>37</v>
      </c>
      <c r="F84" s="44">
        <v>107</v>
      </c>
      <c r="G84" s="2">
        <v>54</v>
      </c>
      <c r="H84" s="2">
        <v>53</v>
      </c>
      <c r="I84" s="218" t="s">
        <v>3200</v>
      </c>
      <c r="J84" s="219" t="s">
        <v>3200</v>
      </c>
      <c r="K84" s="220" t="s">
        <v>3200</v>
      </c>
    </row>
    <row r="85" spans="1:11" ht="14.25" customHeight="1">
      <c r="A85" s="34" t="s">
        <v>4636</v>
      </c>
      <c r="B85" s="141">
        <v>17</v>
      </c>
      <c r="C85" s="44">
        <v>8</v>
      </c>
      <c r="D85" s="44">
        <v>9</v>
      </c>
      <c r="E85" s="2">
        <v>8</v>
      </c>
      <c r="F85" s="44">
        <v>17</v>
      </c>
      <c r="G85" s="2">
        <v>8</v>
      </c>
      <c r="H85" s="2">
        <v>9</v>
      </c>
      <c r="I85" s="218" t="s">
        <v>3372</v>
      </c>
      <c r="J85" s="219" t="s">
        <v>3372</v>
      </c>
      <c r="K85" s="220" t="s">
        <v>3372</v>
      </c>
    </row>
    <row r="86" spans="1:11" ht="14.25" customHeight="1">
      <c r="A86" s="34" t="s">
        <v>4637</v>
      </c>
      <c r="B86" s="141">
        <v>165</v>
      </c>
      <c r="C86" s="44">
        <v>78</v>
      </c>
      <c r="D86" s="44">
        <v>87</v>
      </c>
      <c r="E86" s="2">
        <v>84</v>
      </c>
      <c r="F86" s="44">
        <v>165</v>
      </c>
      <c r="G86" s="2">
        <v>78</v>
      </c>
      <c r="H86" s="2">
        <v>87</v>
      </c>
      <c r="I86" s="218" t="s">
        <v>3372</v>
      </c>
      <c r="J86" s="219" t="s">
        <v>3372</v>
      </c>
      <c r="K86" s="220" t="s">
        <v>3372</v>
      </c>
    </row>
    <row r="87" spans="1:11" ht="14.25" customHeight="1">
      <c r="A87" s="34" t="s">
        <v>4638</v>
      </c>
      <c r="B87" s="141">
        <v>68</v>
      </c>
      <c r="C87" s="44">
        <v>38</v>
      </c>
      <c r="D87" s="44">
        <v>30</v>
      </c>
      <c r="E87" s="2">
        <v>24</v>
      </c>
      <c r="F87" s="44">
        <v>68</v>
      </c>
      <c r="G87" s="2">
        <v>38</v>
      </c>
      <c r="H87" s="2">
        <v>30</v>
      </c>
      <c r="I87" s="218" t="s">
        <v>3372</v>
      </c>
      <c r="J87" s="219" t="s">
        <v>3372</v>
      </c>
      <c r="K87" s="220" t="s">
        <v>3372</v>
      </c>
    </row>
    <row r="88" spans="1:11" s="27" customFormat="1" ht="14.25" customHeight="1">
      <c r="A88" s="34" t="s">
        <v>4639</v>
      </c>
      <c r="B88" s="141">
        <v>205</v>
      </c>
      <c r="C88" s="44">
        <v>113</v>
      </c>
      <c r="D88" s="44">
        <v>92</v>
      </c>
      <c r="E88" s="2">
        <v>78</v>
      </c>
      <c r="F88" s="44">
        <v>205</v>
      </c>
      <c r="G88" s="2">
        <v>113</v>
      </c>
      <c r="H88" s="2">
        <v>92</v>
      </c>
      <c r="I88" s="218" t="s">
        <v>3372</v>
      </c>
      <c r="J88" s="219" t="s">
        <v>3372</v>
      </c>
      <c r="K88" s="220" t="s">
        <v>3372</v>
      </c>
    </row>
    <row r="89" spans="1:11" s="24" customFormat="1" ht="14.25" customHeight="1">
      <c r="A89" s="34" t="s">
        <v>4640</v>
      </c>
      <c r="B89" s="141">
        <v>3094</v>
      </c>
      <c r="C89" s="44">
        <v>1570</v>
      </c>
      <c r="D89" s="44">
        <v>1524</v>
      </c>
      <c r="E89" s="2">
        <v>1090</v>
      </c>
      <c r="F89" s="44">
        <v>3094</v>
      </c>
      <c r="G89" s="2">
        <v>1570</v>
      </c>
      <c r="H89" s="2">
        <v>1524</v>
      </c>
      <c r="I89" s="218" t="s">
        <v>3372</v>
      </c>
      <c r="J89" s="219" t="s">
        <v>3372</v>
      </c>
      <c r="K89" s="220" t="s">
        <v>3372</v>
      </c>
    </row>
    <row r="90" spans="1:11" s="23" customFormat="1" ht="14.25" customHeight="1">
      <c r="A90" s="34" t="s">
        <v>4641</v>
      </c>
      <c r="B90" s="141">
        <v>220</v>
      </c>
      <c r="C90" s="44">
        <v>120</v>
      </c>
      <c r="D90" s="44">
        <v>100</v>
      </c>
      <c r="E90" s="2">
        <v>105</v>
      </c>
      <c r="F90" s="44">
        <v>220</v>
      </c>
      <c r="G90" s="2">
        <v>120</v>
      </c>
      <c r="H90" s="2">
        <v>100</v>
      </c>
      <c r="I90" s="218" t="s">
        <v>3372</v>
      </c>
      <c r="J90" s="219" t="s">
        <v>3372</v>
      </c>
      <c r="K90" s="220" t="s">
        <v>3372</v>
      </c>
    </row>
    <row r="91" spans="1:11" s="24" customFormat="1" ht="14.25" customHeight="1">
      <c r="A91" s="34" t="s">
        <v>4533</v>
      </c>
      <c r="B91" s="141">
        <v>271</v>
      </c>
      <c r="C91" s="44">
        <v>151</v>
      </c>
      <c r="D91" s="44">
        <v>120</v>
      </c>
      <c r="E91" s="2">
        <v>102</v>
      </c>
      <c r="F91" s="44">
        <v>271</v>
      </c>
      <c r="G91" s="2">
        <v>151</v>
      </c>
      <c r="H91" s="2">
        <v>120</v>
      </c>
      <c r="I91" s="218" t="s">
        <v>3372</v>
      </c>
      <c r="J91" s="219" t="s">
        <v>3372</v>
      </c>
      <c r="K91" s="220" t="s">
        <v>3372</v>
      </c>
    </row>
    <row r="92" spans="1:11" s="65" customFormat="1" ht="24.75" customHeight="1">
      <c r="A92" s="33" t="s">
        <v>3666</v>
      </c>
      <c r="B92" s="73">
        <v>6676</v>
      </c>
      <c r="C92" s="49">
        <v>3551</v>
      </c>
      <c r="D92" s="49">
        <v>3125</v>
      </c>
      <c r="E92" s="49">
        <v>2653</v>
      </c>
      <c r="F92" s="49">
        <v>6469</v>
      </c>
      <c r="G92" s="49">
        <v>3433</v>
      </c>
      <c r="H92" s="49">
        <v>3036</v>
      </c>
      <c r="I92" s="221">
        <v>207</v>
      </c>
      <c r="J92" s="221">
        <v>118</v>
      </c>
      <c r="K92" s="222">
        <v>89</v>
      </c>
    </row>
    <row r="93" spans="1:11" s="24" customFormat="1" ht="14.25" customHeight="1">
      <c r="A93" s="34" t="s">
        <v>3667</v>
      </c>
      <c r="B93" s="141">
        <v>340</v>
      </c>
      <c r="C93" s="44">
        <v>184</v>
      </c>
      <c r="D93" s="44">
        <v>156</v>
      </c>
      <c r="E93" s="2">
        <v>138</v>
      </c>
      <c r="F93" s="44">
        <v>340</v>
      </c>
      <c r="G93" s="2">
        <v>184</v>
      </c>
      <c r="H93" s="2">
        <v>156</v>
      </c>
      <c r="I93" s="218" t="s">
        <v>3372</v>
      </c>
      <c r="J93" s="219" t="s">
        <v>3372</v>
      </c>
      <c r="K93" s="220" t="s">
        <v>3372</v>
      </c>
    </row>
    <row r="94" spans="1:11" s="24" customFormat="1" ht="14.25" customHeight="1">
      <c r="A94" s="34" t="s">
        <v>3668</v>
      </c>
      <c r="B94" s="141">
        <v>264</v>
      </c>
      <c r="C94" s="44">
        <v>135</v>
      </c>
      <c r="D94" s="44">
        <v>129</v>
      </c>
      <c r="E94" s="2">
        <v>118</v>
      </c>
      <c r="F94" s="44">
        <v>264</v>
      </c>
      <c r="G94" s="2">
        <v>135</v>
      </c>
      <c r="H94" s="2">
        <v>129</v>
      </c>
      <c r="I94" s="218" t="s">
        <v>3372</v>
      </c>
      <c r="J94" s="219" t="s">
        <v>3372</v>
      </c>
      <c r="K94" s="220" t="s">
        <v>3372</v>
      </c>
    </row>
    <row r="95" spans="1:11" s="24" customFormat="1" ht="14.25" customHeight="1">
      <c r="A95" s="34" t="s">
        <v>3669</v>
      </c>
      <c r="B95" s="141">
        <v>493</v>
      </c>
      <c r="C95" s="44">
        <v>333</v>
      </c>
      <c r="D95" s="44">
        <v>160</v>
      </c>
      <c r="E95" s="2">
        <v>122</v>
      </c>
      <c r="F95" s="44">
        <v>493</v>
      </c>
      <c r="G95" s="2">
        <v>333</v>
      </c>
      <c r="H95" s="2">
        <v>160</v>
      </c>
      <c r="I95" s="218" t="s">
        <v>3372</v>
      </c>
      <c r="J95" s="219" t="s">
        <v>3372</v>
      </c>
      <c r="K95" s="220" t="s">
        <v>3372</v>
      </c>
    </row>
    <row r="96" spans="1:11" s="24" customFormat="1" ht="14.25" customHeight="1">
      <c r="A96" s="34" t="s">
        <v>3670</v>
      </c>
      <c r="B96" s="141">
        <v>341</v>
      </c>
      <c r="C96" s="44">
        <v>175</v>
      </c>
      <c r="D96" s="44">
        <v>166</v>
      </c>
      <c r="E96" s="2">
        <v>136</v>
      </c>
      <c r="F96" s="44">
        <v>341</v>
      </c>
      <c r="G96" s="2">
        <v>175</v>
      </c>
      <c r="H96" s="2">
        <v>166</v>
      </c>
      <c r="I96" s="218" t="s">
        <v>3372</v>
      </c>
      <c r="J96" s="219" t="s">
        <v>3372</v>
      </c>
      <c r="K96" s="220" t="s">
        <v>3372</v>
      </c>
    </row>
    <row r="97" spans="1:11" s="24" customFormat="1" ht="14.25" customHeight="1">
      <c r="A97" s="34" t="s">
        <v>3671</v>
      </c>
      <c r="B97" s="141">
        <v>328</v>
      </c>
      <c r="C97" s="44">
        <v>182</v>
      </c>
      <c r="D97" s="44">
        <v>146</v>
      </c>
      <c r="E97" s="2">
        <v>121</v>
      </c>
      <c r="F97" s="44">
        <v>328</v>
      </c>
      <c r="G97" s="2">
        <v>182</v>
      </c>
      <c r="H97" s="2">
        <v>146</v>
      </c>
      <c r="I97" s="218" t="s">
        <v>3372</v>
      </c>
      <c r="J97" s="219" t="s">
        <v>3372</v>
      </c>
      <c r="K97" s="220" t="s">
        <v>3372</v>
      </c>
    </row>
    <row r="98" spans="1:11" s="24" customFormat="1" ht="14.25" customHeight="1">
      <c r="A98" s="34" t="s">
        <v>3672</v>
      </c>
      <c r="B98" s="141">
        <v>108</v>
      </c>
      <c r="C98" s="44">
        <v>55</v>
      </c>
      <c r="D98" s="44">
        <v>53</v>
      </c>
      <c r="E98" s="2">
        <v>48</v>
      </c>
      <c r="F98" s="44">
        <v>108</v>
      </c>
      <c r="G98" s="2">
        <v>55</v>
      </c>
      <c r="H98" s="2">
        <v>53</v>
      </c>
      <c r="I98" s="218" t="s">
        <v>3372</v>
      </c>
      <c r="J98" s="219" t="s">
        <v>3372</v>
      </c>
      <c r="K98" s="220" t="s">
        <v>3372</v>
      </c>
    </row>
    <row r="99" spans="1:11" s="24" customFormat="1" ht="14.25" customHeight="1">
      <c r="A99" s="34" t="s">
        <v>1632</v>
      </c>
      <c r="B99" s="141">
        <v>445</v>
      </c>
      <c r="C99" s="44">
        <v>237</v>
      </c>
      <c r="D99" s="44">
        <v>208</v>
      </c>
      <c r="E99" s="2">
        <v>192</v>
      </c>
      <c r="F99" s="44">
        <v>445</v>
      </c>
      <c r="G99" s="2">
        <v>237</v>
      </c>
      <c r="H99" s="2">
        <v>208</v>
      </c>
      <c r="I99" s="218" t="s">
        <v>3372</v>
      </c>
      <c r="J99" s="219" t="s">
        <v>3372</v>
      </c>
      <c r="K99" s="220" t="s">
        <v>3372</v>
      </c>
    </row>
    <row r="100" spans="1:11" s="24" customFormat="1" ht="14.25" customHeight="1">
      <c r="A100" s="34" t="s">
        <v>1633</v>
      </c>
      <c r="B100" s="141">
        <v>81</v>
      </c>
      <c r="C100" s="44">
        <v>42</v>
      </c>
      <c r="D100" s="44">
        <v>39</v>
      </c>
      <c r="E100" s="2">
        <v>37</v>
      </c>
      <c r="F100" s="44">
        <v>81</v>
      </c>
      <c r="G100" s="2">
        <v>42</v>
      </c>
      <c r="H100" s="2">
        <v>39</v>
      </c>
      <c r="I100" s="218" t="s">
        <v>3372</v>
      </c>
      <c r="J100" s="219" t="s">
        <v>3372</v>
      </c>
      <c r="K100" s="220" t="s">
        <v>3372</v>
      </c>
    </row>
    <row r="101" spans="1:11" s="24" customFormat="1" ht="14.25" customHeight="1">
      <c r="A101" s="34" t="s">
        <v>3673</v>
      </c>
      <c r="B101" s="141">
        <v>377</v>
      </c>
      <c r="C101" s="44">
        <v>198</v>
      </c>
      <c r="D101" s="44">
        <v>179</v>
      </c>
      <c r="E101" s="2">
        <v>155</v>
      </c>
      <c r="F101" s="44">
        <v>377</v>
      </c>
      <c r="G101" s="2">
        <v>198</v>
      </c>
      <c r="H101" s="2">
        <v>179</v>
      </c>
      <c r="I101" s="218" t="s">
        <v>3372</v>
      </c>
      <c r="J101" s="219" t="s">
        <v>3372</v>
      </c>
      <c r="K101" s="220" t="s">
        <v>3372</v>
      </c>
    </row>
    <row r="102" spans="1:11" s="24" customFormat="1" ht="14.25" customHeight="1">
      <c r="A102" s="34" t="s">
        <v>3674</v>
      </c>
      <c r="B102" s="141">
        <v>291</v>
      </c>
      <c r="C102" s="44">
        <v>155</v>
      </c>
      <c r="D102" s="44">
        <v>136</v>
      </c>
      <c r="E102" s="2">
        <v>124</v>
      </c>
      <c r="F102" s="44">
        <v>291</v>
      </c>
      <c r="G102" s="2">
        <v>155</v>
      </c>
      <c r="H102" s="2">
        <v>136</v>
      </c>
      <c r="I102" s="218" t="s">
        <v>3372</v>
      </c>
      <c r="J102" s="219" t="s">
        <v>3372</v>
      </c>
      <c r="K102" s="220" t="s">
        <v>3372</v>
      </c>
    </row>
    <row r="103" spans="1:11" s="24" customFormat="1" ht="14.25" customHeight="1">
      <c r="A103" s="34" t="s">
        <v>3675</v>
      </c>
      <c r="B103" s="141">
        <v>263</v>
      </c>
      <c r="C103" s="44">
        <v>138</v>
      </c>
      <c r="D103" s="44">
        <v>125</v>
      </c>
      <c r="E103" s="2">
        <v>106</v>
      </c>
      <c r="F103" s="44">
        <v>263</v>
      </c>
      <c r="G103" s="2">
        <v>138</v>
      </c>
      <c r="H103" s="2">
        <v>125</v>
      </c>
      <c r="I103" s="218" t="s">
        <v>3372</v>
      </c>
      <c r="J103" s="219" t="s">
        <v>3372</v>
      </c>
      <c r="K103" s="220" t="s">
        <v>3372</v>
      </c>
    </row>
    <row r="104" spans="1:11" s="24" customFormat="1" ht="14.25" customHeight="1">
      <c r="A104" s="34" t="s">
        <v>3676</v>
      </c>
      <c r="B104" s="141">
        <v>115</v>
      </c>
      <c r="C104" s="44">
        <v>61</v>
      </c>
      <c r="D104" s="44">
        <v>54</v>
      </c>
      <c r="E104" s="2">
        <v>49</v>
      </c>
      <c r="F104" s="44">
        <v>115</v>
      </c>
      <c r="G104" s="2">
        <v>61</v>
      </c>
      <c r="H104" s="2">
        <v>54</v>
      </c>
      <c r="I104" s="218" t="s">
        <v>3372</v>
      </c>
      <c r="J104" s="219" t="s">
        <v>3372</v>
      </c>
      <c r="K104" s="220" t="s">
        <v>3372</v>
      </c>
    </row>
    <row r="105" spans="1:11" s="24" customFormat="1" ht="14.25" customHeight="1">
      <c r="A105" s="34" t="s">
        <v>3677</v>
      </c>
      <c r="B105" s="141">
        <v>267</v>
      </c>
      <c r="C105" s="44">
        <v>146</v>
      </c>
      <c r="D105" s="44">
        <v>121</v>
      </c>
      <c r="E105" s="2">
        <v>112</v>
      </c>
      <c r="F105" s="44">
        <v>267</v>
      </c>
      <c r="G105" s="2">
        <v>146</v>
      </c>
      <c r="H105" s="2">
        <v>121</v>
      </c>
      <c r="I105" s="218" t="s">
        <v>3372</v>
      </c>
      <c r="J105" s="219" t="s">
        <v>3372</v>
      </c>
      <c r="K105" s="220" t="s">
        <v>3372</v>
      </c>
    </row>
    <row r="106" spans="1:11" s="24" customFormat="1" ht="14.25" customHeight="1">
      <c r="A106" s="34" t="s">
        <v>3678</v>
      </c>
      <c r="B106" s="141">
        <v>133</v>
      </c>
      <c r="C106" s="44">
        <v>67</v>
      </c>
      <c r="D106" s="44">
        <v>66</v>
      </c>
      <c r="E106" s="2">
        <v>59</v>
      </c>
      <c r="F106" s="44">
        <v>133</v>
      </c>
      <c r="G106" s="2">
        <v>67</v>
      </c>
      <c r="H106" s="2">
        <v>66</v>
      </c>
      <c r="I106" s="218" t="s">
        <v>3372</v>
      </c>
      <c r="J106" s="219" t="s">
        <v>3372</v>
      </c>
      <c r="K106" s="220" t="s">
        <v>3372</v>
      </c>
    </row>
    <row r="107" spans="1:11" s="24" customFormat="1" ht="14.25" customHeight="1">
      <c r="A107" s="34" t="s">
        <v>3679</v>
      </c>
      <c r="B107" s="141">
        <v>235</v>
      </c>
      <c r="C107" s="44">
        <v>123</v>
      </c>
      <c r="D107" s="44">
        <v>112</v>
      </c>
      <c r="E107" s="2">
        <v>104</v>
      </c>
      <c r="F107" s="44">
        <v>235</v>
      </c>
      <c r="G107" s="2">
        <v>123</v>
      </c>
      <c r="H107" s="2">
        <v>112</v>
      </c>
      <c r="I107" s="218" t="s">
        <v>3372</v>
      </c>
      <c r="J107" s="219" t="s">
        <v>3372</v>
      </c>
      <c r="K107" s="220" t="s">
        <v>3372</v>
      </c>
    </row>
    <row r="108" spans="1:11" s="24" customFormat="1" ht="14.25" customHeight="1">
      <c r="A108" s="34" t="s">
        <v>3680</v>
      </c>
      <c r="B108" s="141">
        <v>113</v>
      </c>
      <c r="C108" s="44">
        <v>54</v>
      </c>
      <c r="D108" s="44">
        <v>59</v>
      </c>
      <c r="E108" s="2">
        <v>54</v>
      </c>
      <c r="F108" s="44">
        <v>113</v>
      </c>
      <c r="G108" s="2">
        <v>54</v>
      </c>
      <c r="H108" s="2">
        <v>59</v>
      </c>
      <c r="I108" s="218" t="s">
        <v>3372</v>
      </c>
      <c r="J108" s="219" t="s">
        <v>3372</v>
      </c>
      <c r="K108" s="220" t="s">
        <v>3372</v>
      </c>
    </row>
    <row r="109" spans="1:11" s="24" customFormat="1" ht="14.25" customHeight="1">
      <c r="A109" s="34" t="s">
        <v>3681</v>
      </c>
      <c r="B109" s="141">
        <v>481</v>
      </c>
      <c r="C109" s="44">
        <v>252</v>
      </c>
      <c r="D109" s="44">
        <v>229</v>
      </c>
      <c r="E109" s="2">
        <v>209</v>
      </c>
      <c r="F109" s="44">
        <v>481</v>
      </c>
      <c r="G109" s="2">
        <v>252</v>
      </c>
      <c r="H109" s="2">
        <v>229</v>
      </c>
      <c r="I109" s="218" t="s">
        <v>3372</v>
      </c>
      <c r="J109" s="219" t="s">
        <v>3372</v>
      </c>
      <c r="K109" s="220" t="s">
        <v>3372</v>
      </c>
    </row>
    <row r="110" spans="1:11" s="27" customFormat="1" ht="14.25" customHeight="1">
      <c r="A110" s="34" t="s">
        <v>3682</v>
      </c>
      <c r="B110" s="141">
        <v>84</v>
      </c>
      <c r="C110" s="44">
        <v>37</v>
      </c>
      <c r="D110" s="44">
        <v>47</v>
      </c>
      <c r="E110" s="2">
        <v>31</v>
      </c>
      <c r="F110" s="44">
        <v>84</v>
      </c>
      <c r="G110" s="2">
        <v>37</v>
      </c>
      <c r="H110" s="2">
        <v>47</v>
      </c>
      <c r="I110" s="218" t="s">
        <v>3372</v>
      </c>
      <c r="J110" s="219" t="s">
        <v>3372</v>
      </c>
      <c r="K110" s="220" t="s">
        <v>3372</v>
      </c>
    </row>
    <row r="111" spans="1:11" s="47" customFormat="1" ht="14.25" customHeight="1">
      <c r="A111" s="34" t="s">
        <v>3683</v>
      </c>
      <c r="B111" s="141">
        <v>238</v>
      </c>
      <c r="C111" s="44">
        <v>126</v>
      </c>
      <c r="D111" s="44">
        <v>112</v>
      </c>
      <c r="E111" s="2">
        <v>102</v>
      </c>
      <c r="F111" s="44">
        <v>238</v>
      </c>
      <c r="G111" s="2">
        <v>126</v>
      </c>
      <c r="H111" s="2">
        <v>112</v>
      </c>
      <c r="I111" s="218" t="s">
        <v>3372</v>
      </c>
      <c r="J111" s="219" t="s">
        <v>3372</v>
      </c>
      <c r="K111" s="220" t="s">
        <v>3372</v>
      </c>
    </row>
    <row r="112" spans="1:11" s="23" customFormat="1" ht="14.25" customHeight="1">
      <c r="A112" s="34" t="s">
        <v>3684</v>
      </c>
      <c r="B112" s="141">
        <v>288</v>
      </c>
      <c r="C112" s="44">
        <v>153</v>
      </c>
      <c r="D112" s="44">
        <v>135</v>
      </c>
      <c r="E112" s="2">
        <v>130</v>
      </c>
      <c r="F112" s="44">
        <v>288</v>
      </c>
      <c r="G112" s="2">
        <v>153</v>
      </c>
      <c r="H112" s="2">
        <v>135</v>
      </c>
      <c r="I112" s="218" t="s">
        <v>3372</v>
      </c>
      <c r="J112" s="219" t="s">
        <v>3372</v>
      </c>
      <c r="K112" s="220" t="s">
        <v>3372</v>
      </c>
    </row>
    <row r="113" spans="1:11" s="24" customFormat="1" ht="14.25" customHeight="1">
      <c r="A113" s="34" t="s">
        <v>3685</v>
      </c>
      <c r="B113" s="141">
        <v>345</v>
      </c>
      <c r="C113" s="44">
        <v>166</v>
      </c>
      <c r="D113" s="44">
        <v>179</v>
      </c>
      <c r="E113" s="2">
        <v>141</v>
      </c>
      <c r="F113" s="44">
        <v>345</v>
      </c>
      <c r="G113" s="2">
        <v>166</v>
      </c>
      <c r="H113" s="2">
        <v>179</v>
      </c>
      <c r="I113" s="218" t="s">
        <v>3372</v>
      </c>
      <c r="J113" s="219" t="s">
        <v>3372</v>
      </c>
      <c r="K113" s="220" t="s">
        <v>3372</v>
      </c>
    </row>
    <row r="114" spans="1:11" s="24" customFormat="1" ht="14.25" customHeight="1">
      <c r="A114" s="34" t="s">
        <v>3686</v>
      </c>
      <c r="B114" s="141">
        <v>135</v>
      </c>
      <c r="C114" s="44">
        <v>69</v>
      </c>
      <c r="D114" s="44">
        <v>66</v>
      </c>
      <c r="E114" s="2">
        <v>51</v>
      </c>
      <c r="F114" s="44">
        <v>135</v>
      </c>
      <c r="G114" s="2">
        <v>69</v>
      </c>
      <c r="H114" s="2">
        <v>66</v>
      </c>
      <c r="I114" s="218" t="s">
        <v>3372</v>
      </c>
      <c r="J114" s="219" t="s">
        <v>3372</v>
      </c>
      <c r="K114" s="220" t="s">
        <v>3372</v>
      </c>
    </row>
    <row r="115" spans="1:11" s="24" customFormat="1" ht="14.25" customHeight="1">
      <c r="A115" s="34" t="s">
        <v>3687</v>
      </c>
      <c r="B115" s="141">
        <v>180</v>
      </c>
      <c r="C115" s="44">
        <v>87</v>
      </c>
      <c r="D115" s="44">
        <v>93</v>
      </c>
      <c r="E115" s="2">
        <v>87</v>
      </c>
      <c r="F115" s="44">
        <v>180</v>
      </c>
      <c r="G115" s="2">
        <v>87</v>
      </c>
      <c r="H115" s="2">
        <v>93</v>
      </c>
      <c r="I115" s="218" t="s">
        <v>3372</v>
      </c>
      <c r="J115" s="219" t="s">
        <v>3372</v>
      </c>
      <c r="K115" s="220" t="s">
        <v>3372</v>
      </c>
    </row>
    <row r="116" spans="1:11" s="24" customFormat="1" ht="14.25" customHeight="1">
      <c r="A116" s="34" t="s">
        <v>3688</v>
      </c>
      <c r="B116" s="141">
        <v>315</v>
      </c>
      <c r="C116" s="44">
        <v>160</v>
      </c>
      <c r="D116" s="44">
        <v>155</v>
      </c>
      <c r="E116" s="2">
        <v>144</v>
      </c>
      <c r="F116" s="44">
        <v>315</v>
      </c>
      <c r="G116" s="2">
        <v>160</v>
      </c>
      <c r="H116" s="2">
        <v>155</v>
      </c>
      <c r="I116" s="218" t="s">
        <v>3372</v>
      </c>
      <c r="J116" s="219" t="s">
        <v>3372</v>
      </c>
      <c r="K116" s="220" t="s">
        <v>3372</v>
      </c>
    </row>
    <row r="117" spans="1:11" s="24" customFormat="1" ht="14.25" customHeight="1">
      <c r="A117" s="34" t="s">
        <v>3689</v>
      </c>
      <c r="B117" s="141">
        <v>209</v>
      </c>
      <c r="C117" s="44">
        <v>98</v>
      </c>
      <c r="D117" s="44">
        <v>111</v>
      </c>
      <c r="E117" s="2">
        <v>83</v>
      </c>
      <c r="F117" s="44">
        <v>209</v>
      </c>
      <c r="G117" s="2">
        <v>98</v>
      </c>
      <c r="H117" s="2">
        <v>111</v>
      </c>
      <c r="I117" s="218" t="s">
        <v>3372</v>
      </c>
      <c r="J117" s="219" t="s">
        <v>3372</v>
      </c>
      <c r="K117" s="220" t="s">
        <v>3372</v>
      </c>
    </row>
    <row r="118" spans="1:11" s="65" customFormat="1" ht="24.75" customHeight="1">
      <c r="A118" s="33" t="s">
        <v>3690</v>
      </c>
      <c r="B118" s="73">
        <v>7156</v>
      </c>
      <c r="C118" s="49">
        <v>3772</v>
      </c>
      <c r="D118" s="49">
        <v>3384</v>
      </c>
      <c r="E118" s="49">
        <v>2800</v>
      </c>
      <c r="F118" s="49">
        <v>6680</v>
      </c>
      <c r="G118" s="49">
        <v>3436</v>
      </c>
      <c r="H118" s="49">
        <v>3244</v>
      </c>
      <c r="I118" s="221">
        <v>476</v>
      </c>
      <c r="J118" s="221">
        <v>336</v>
      </c>
      <c r="K118" s="222">
        <v>140</v>
      </c>
    </row>
    <row r="119" spans="1:11" s="24" customFormat="1" ht="14.25" customHeight="1">
      <c r="A119" s="34" t="s">
        <v>3691</v>
      </c>
      <c r="B119" s="141">
        <v>268</v>
      </c>
      <c r="C119" s="44">
        <v>137</v>
      </c>
      <c r="D119" s="44">
        <v>131</v>
      </c>
      <c r="E119" s="2">
        <v>119</v>
      </c>
      <c r="F119" s="44">
        <v>268</v>
      </c>
      <c r="G119" s="2">
        <v>137</v>
      </c>
      <c r="H119" s="2">
        <v>131</v>
      </c>
      <c r="I119" s="218" t="s">
        <v>3372</v>
      </c>
      <c r="J119" s="219" t="s">
        <v>3372</v>
      </c>
      <c r="K119" s="220" t="s">
        <v>3372</v>
      </c>
    </row>
    <row r="120" spans="1:11" s="24" customFormat="1" ht="14.25" customHeight="1">
      <c r="A120" s="34" t="s">
        <v>3692</v>
      </c>
      <c r="B120" s="141">
        <v>711</v>
      </c>
      <c r="C120" s="44">
        <v>352</v>
      </c>
      <c r="D120" s="44">
        <v>359</v>
      </c>
      <c r="E120" s="2">
        <v>288</v>
      </c>
      <c r="F120" s="44">
        <v>711</v>
      </c>
      <c r="G120" s="2">
        <v>352</v>
      </c>
      <c r="H120" s="2">
        <v>359</v>
      </c>
      <c r="I120" s="218" t="s">
        <v>3372</v>
      </c>
      <c r="J120" s="219" t="s">
        <v>3372</v>
      </c>
      <c r="K120" s="220" t="s">
        <v>3372</v>
      </c>
    </row>
    <row r="121" spans="1:11" s="24" customFormat="1" ht="14.25" customHeight="1">
      <c r="A121" s="34" t="s">
        <v>1628</v>
      </c>
      <c r="B121" s="141">
        <v>509</v>
      </c>
      <c r="C121" s="44">
        <v>265</v>
      </c>
      <c r="D121" s="44">
        <v>244</v>
      </c>
      <c r="E121" s="2">
        <v>216</v>
      </c>
      <c r="F121" s="44">
        <v>509</v>
      </c>
      <c r="G121" s="2">
        <v>265</v>
      </c>
      <c r="H121" s="2">
        <v>244</v>
      </c>
      <c r="I121" s="218" t="s">
        <v>3372</v>
      </c>
      <c r="J121" s="219" t="s">
        <v>3372</v>
      </c>
      <c r="K121" s="220" t="s">
        <v>3372</v>
      </c>
    </row>
    <row r="122" spans="1:11" s="24" customFormat="1" ht="14.25" customHeight="1">
      <c r="A122" s="34" t="s">
        <v>1629</v>
      </c>
      <c r="B122" s="141">
        <v>606</v>
      </c>
      <c r="C122" s="44">
        <v>312</v>
      </c>
      <c r="D122" s="44">
        <v>294</v>
      </c>
      <c r="E122" s="2">
        <v>267</v>
      </c>
      <c r="F122" s="44">
        <v>606</v>
      </c>
      <c r="G122" s="2">
        <v>312</v>
      </c>
      <c r="H122" s="2">
        <v>294</v>
      </c>
      <c r="I122" s="218" t="s">
        <v>3372</v>
      </c>
      <c r="J122" s="219" t="s">
        <v>3372</v>
      </c>
      <c r="K122" s="220" t="s">
        <v>3372</v>
      </c>
    </row>
    <row r="123" spans="1:11" s="24" customFormat="1" ht="14.25" customHeight="1">
      <c r="A123" s="34" t="s">
        <v>3693</v>
      </c>
      <c r="B123" s="141">
        <v>1422</v>
      </c>
      <c r="C123" s="44">
        <v>725</v>
      </c>
      <c r="D123" s="44">
        <v>697</v>
      </c>
      <c r="E123" s="2">
        <v>555</v>
      </c>
      <c r="F123" s="44">
        <v>1422</v>
      </c>
      <c r="G123" s="2">
        <v>725</v>
      </c>
      <c r="H123" s="2">
        <v>697</v>
      </c>
      <c r="I123" s="218" t="s">
        <v>3372</v>
      </c>
      <c r="J123" s="219" t="s">
        <v>3372</v>
      </c>
      <c r="K123" s="220" t="s">
        <v>3372</v>
      </c>
    </row>
    <row r="124" spans="1:11" s="24" customFormat="1" ht="14.25" customHeight="1">
      <c r="A124" s="34" t="s">
        <v>3694</v>
      </c>
      <c r="B124" s="141">
        <v>161</v>
      </c>
      <c r="C124" s="44">
        <v>85</v>
      </c>
      <c r="D124" s="44">
        <v>76</v>
      </c>
      <c r="E124" s="2">
        <v>66</v>
      </c>
      <c r="F124" s="44">
        <v>161</v>
      </c>
      <c r="G124" s="2">
        <v>85</v>
      </c>
      <c r="H124" s="2">
        <v>76</v>
      </c>
      <c r="I124" s="218" t="s">
        <v>3372</v>
      </c>
      <c r="J124" s="219" t="s">
        <v>3372</v>
      </c>
      <c r="K124" s="220" t="s">
        <v>3372</v>
      </c>
    </row>
    <row r="125" spans="1:11" s="24" customFormat="1" ht="14.25" customHeight="1">
      <c r="A125" s="34" t="s">
        <v>4547</v>
      </c>
      <c r="B125" s="141">
        <v>393</v>
      </c>
      <c r="C125" s="44">
        <v>205</v>
      </c>
      <c r="D125" s="44">
        <v>188</v>
      </c>
      <c r="E125" s="2">
        <v>179</v>
      </c>
      <c r="F125" s="44">
        <v>393</v>
      </c>
      <c r="G125" s="2">
        <v>205</v>
      </c>
      <c r="H125" s="2">
        <v>188</v>
      </c>
      <c r="I125" s="218" t="s">
        <v>3372</v>
      </c>
      <c r="J125" s="219" t="s">
        <v>3372</v>
      </c>
      <c r="K125" s="220" t="s">
        <v>3372</v>
      </c>
    </row>
    <row r="126" spans="1:11" s="24" customFormat="1" ht="14.25" customHeight="1">
      <c r="A126" s="34" t="s">
        <v>3695</v>
      </c>
      <c r="B126" s="141">
        <v>236</v>
      </c>
      <c r="C126" s="44">
        <v>122</v>
      </c>
      <c r="D126" s="44">
        <v>114</v>
      </c>
      <c r="E126" s="2">
        <v>110</v>
      </c>
      <c r="F126" s="44">
        <v>236</v>
      </c>
      <c r="G126" s="2">
        <v>122</v>
      </c>
      <c r="H126" s="2">
        <v>114</v>
      </c>
      <c r="I126" s="218" t="s">
        <v>3372</v>
      </c>
      <c r="J126" s="219" t="s">
        <v>3372</v>
      </c>
      <c r="K126" s="220" t="s">
        <v>3372</v>
      </c>
    </row>
    <row r="127" spans="1:11" s="27" customFormat="1" ht="14.25" customHeight="1">
      <c r="A127" s="34" t="s">
        <v>3696</v>
      </c>
      <c r="B127" s="141">
        <v>129</v>
      </c>
      <c r="C127" s="44">
        <v>65</v>
      </c>
      <c r="D127" s="44">
        <v>64</v>
      </c>
      <c r="E127" s="2">
        <v>56</v>
      </c>
      <c r="F127" s="44">
        <v>129</v>
      </c>
      <c r="G127" s="2">
        <v>65</v>
      </c>
      <c r="H127" s="2">
        <v>64</v>
      </c>
      <c r="I127" s="218" t="s">
        <v>3372</v>
      </c>
      <c r="J127" s="219" t="s">
        <v>3372</v>
      </c>
      <c r="K127" s="220" t="s">
        <v>3372</v>
      </c>
    </row>
    <row r="128" spans="1:11" s="23" customFormat="1" ht="14.25" customHeight="1">
      <c r="A128" s="34" t="s">
        <v>3697</v>
      </c>
      <c r="B128" s="141">
        <v>181</v>
      </c>
      <c r="C128" s="44">
        <v>90</v>
      </c>
      <c r="D128" s="44">
        <v>91</v>
      </c>
      <c r="E128" s="2">
        <v>69</v>
      </c>
      <c r="F128" s="44">
        <v>181</v>
      </c>
      <c r="G128" s="2">
        <v>90</v>
      </c>
      <c r="H128" s="2">
        <v>91</v>
      </c>
      <c r="I128" s="218" t="s">
        <v>3372</v>
      </c>
      <c r="J128" s="219" t="s">
        <v>3372</v>
      </c>
      <c r="K128" s="220" t="s">
        <v>3372</v>
      </c>
    </row>
    <row r="129" spans="1:11" s="24" customFormat="1" ht="14.25" customHeight="1">
      <c r="A129" s="34" t="s">
        <v>3698</v>
      </c>
      <c r="B129" s="141">
        <v>247</v>
      </c>
      <c r="C129" s="44">
        <v>120</v>
      </c>
      <c r="D129" s="44">
        <v>127</v>
      </c>
      <c r="E129" s="2">
        <v>99</v>
      </c>
      <c r="F129" s="44">
        <v>247</v>
      </c>
      <c r="G129" s="2">
        <v>120</v>
      </c>
      <c r="H129" s="2">
        <v>127</v>
      </c>
      <c r="I129" s="218" t="s">
        <v>3372</v>
      </c>
      <c r="J129" s="219" t="s">
        <v>3372</v>
      </c>
      <c r="K129" s="220" t="s">
        <v>3372</v>
      </c>
    </row>
    <row r="130" spans="1:11" s="24" customFormat="1" ht="14.25" customHeight="1">
      <c r="A130" s="34" t="s">
        <v>3699</v>
      </c>
      <c r="B130" s="141">
        <v>147</v>
      </c>
      <c r="C130" s="44">
        <v>74</v>
      </c>
      <c r="D130" s="44">
        <v>73</v>
      </c>
      <c r="E130" s="2">
        <v>67</v>
      </c>
      <c r="F130" s="44">
        <v>147</v>
      </c>
      <c r="G130" s="2">
        <v>74</v>
      </c>
      <c r="H130" s="2">
        <v>73</v>
      </c>
      <c r="I130" s="218" t="s">
        <v>3372</v>
      </c>
      <c r="J130" s="219" t="s">
        <v>3372</v>
      </c>
      <c r="K130" s="220" t="s">
        <v>3372</v>
      </c>
    </row>
    <row r="131" spans="1:11" s="24" customFormat="1" ht="14.25" customHeight="1">
      <c r="A131" s="34" t="s">
        <v>3700</v>
      </c>
      <c r="B131" s="141">
        <v>149</v>
      </c>
      <c r="C131" s="44">
        <v>84</v>
      </c>
      <c r="D131" s="44">
        <v>65</v>
      </c>
      <c r="E131" s="2">
        <v>59</v>
      </c>
      <c r="F131" s="44">
        <v>149</v>
      </c>
      <c r="G131" s="2">
        <v>84</v>
      </c>
      <c r="H131" s="2">
        <v>65</v>
      </c>
      <c r="I131" s="218" t="s">
        <v>3372</v>
      </c>
      <c r="J131" s="219" t="s">
        <v>3372</v>
      </c>
      <c r="K131" s="220" t="s">
        <v>3372</v>
      </c>
    </row>
    <row r="132" spans="1:11" s="27" customFormat="1" ht="14.25" customHeight="1">
      <c r="A132" s="34" t="s">
        <v>3701</v>
      </c>
      <c r="B132" s="141">
        <v>233</v>
      </c>
      <c r="C132" s="44">
        <v>133</v>
      </c>
      <c r="D132" s="44">
        <v>100</v>
      </c>
      <c r="E132" s="2">
        <v>96</v>
      </c>
      <c r="F132" s="44">
        <v>233</v>
      </c>
      <c r="G132" s="2">
        <v>133</v>
      </c>
      <c r="H132" s="2">
        <v>100</v>
      </c>
      <c r="I132" s="218" t="s">
        <v>3372</v>
      </c>
      <c r="J132" s="219" t="s">
        <v>3372</v>
      </c>
      <c r="K132" s="220" t="s">
        <v>3372</v>
      </c>
    </row>
    <row r="133" spans="1:11" s="47" customFormat="1" ht="14.25" customHeight="1">
      <c r="A133" s="34" t="s">
        <v>3702</v>
      </c>
      <c r="B133" s="141">
        <v>265</v>
      </c>
      <c r="C133" s="44">
        <v>138</v>
      </c>
      <c r="D133" s="44">
        <v>127</v>
      </c>
      <c r="E133" s="2">
        <v>114</v>
      </c>
      <c r="F133" s="44">
        <v>265</v>
      </c>
      <c r="G133" s="2">
        <v>138</v>
      </c>
      <c r="H133" s="2">
        <v>127</v>
      </c>
      <c r="I133" s="218" t="s">
        <v>3372</v>
      </c>
      <c r="J133" s="219" t="s">
        <v>3372</v>
      </c>
      <c r="K133" s="220" t="s">
        <v>3372</v>
      </c>
    </row>
    <row r="134" spans="1:11" s="23" customFormat="1" ht="14.25" customHeight="1">
      <c r="A134" s="34" t="s">
        <v>3703</v>
      </c>
      <c r="B134" s="141">
        <v>107</v>
      </c>
      <c r="C134" s="44">
        <v>50</v>
      </c>
      <c r="D134" s="44">
        <v>57</v>
      </c>
      <c r="E134" s="2">
        <v>44</v>
      </c>
      <c r="F134" s="44">
        <v>107</v>
      </c>
      <c r="G134" s="2">
        <v>50</v>
      </c>
      <c r="H134" s="2">
        <v>57</v>
      </c>
      <c r="I134" s="218" t="s">
        <v>3372</v>
      </c>
      <c r="J134" s="219" t="s">
        <v>3372</v>
      </c>
      <c r="K134" s="220" t="s">
        <v>3372</v>
      </c>
    </row>
    <row r="135" spans="1:11" s="24" customFormat="1" ht="14.25" customHeight="1">
      <c r="A135" s="34" t="s">
        <v>3704</v>
      </c>
      <c r="B135" s="141">
        <v>281</v>
      </c>
      <c r="C135" s="44">
        <v>145</v>
      </c>
      <c r="D135" s="44">
        <v>136</v>
      </c>
      <c r="E135" s="2">
        <v>117</v>
      </c>
      <c r="F135" s="44">
        <v>281</v>
      </c>
      <c r="G135" s="2">
        <v>145</v>
      </c>
      <c r="H135" s="2">
        <v>136</v>
      </c>
      <c r="I135" s="218" t="s">
        <v>3372</v>
      </c>
      <c r="J135" s="219" t="s">
        <v>3372</v>
      </c>
      <c r="K135" s="220" t="s">
        <v>3372</v>
      </c>
    </row>
    <row r="136" spans="1:11" s="24" customFormat="1" ht="14.25" customHeight="1">
      <c r="A136" s="34" t="s">
        <v>3705</v>
      </c>
      <c r="B136" s="141">
        <v>147</v>
      </c>
      <c r="C136" s="44">
        <v>86</v>
      </c>
      <c r="D136" s="44">
        <v>61</v>
      </c>
      <c r="E136" s="2">
        <v>67</v>
      </c>
      <c r="F136" s="44">
        <v>147</v>
      </c>
      <c r="G136" s="2">
        <v>86</v>
      </c>
      <c r="H136" s="2">
        <v>61</v>
      </c>
      <c r="I136" s="218" t="s">
        <v>3372</v>
      </c>
      <c r="J136" s="219" t="s">
        <v>3372</v>
      </c>
      <c r="K136" s="220" t="s">
        <v>3372</v>
      </c>
    </row>
    <row r="137" spans="1:11" s="24" customFormat="1" ht="14.25" customHeight="1">
      <c r="A137" s="34" t="s">
        <v>3706</v>
      </c>
      <c r="B137" s="141">
        <v>156</v>
      </c>
      <c r="C137" s="44">
        <v>85</v>
      </c>
      <c r="D137" s="44">
        <v>71</v>
      </c>
      <c r="E137" s="2">
        <v>68</v>
      </c>
      <c r="F137" s="44">
        <v>156</v>
      </c>
      <c r="G137" s="2">
        <v>85</v>
      </c>
      <c r="H137" s="2">
        <v>71</v>
      </c>
      <c r="I137" s="218" t="s">
        <v>3372</v>
      </c>
      <c r="J137" s="219" t="s">
        <v>3372</v>
      </c>
      <c r="K137" s="220" t="s">
        <v>3372</v>
      </c>
    </row>
    <row r="138" spans="1:11" s="24" customFormat="1" ht="14.25" customHeight="1">
      <c r="A138" s="34" t="s">
        <v>3707</v>
      </c>
      <c r="B138" s="141">
        <v>168</v>
      </c>
      <c r="C138" s="44">
        <v>86</v>
      </c>
      <c r="D138" s="44">
        <v>82</v>
      </c>
      <c r="E138" s="2">
        <v>79</v>
      </c>
      <c r="F138" s="44">
        <v>168</v>
      </c>
      <c r="G138" s="2">
        <v>86</v>
      </c>
      <c r="H138" s="2">
        <v>82</v>
      </c>
      <c r="I138" s="218" t="s">
        <v>3372</v>
      </c>
      <c r="J138" s="219" t="s">
        <v>3372</v>
      </c>
      <c r="K138" s="220" t="s">
        <v>3372</v>
      </c>
    </row>
    <row r="139" spans="1:11" s="24" customFormat="1" ht="14.25" customHeight="1">
      <c r="A139" s="34" t="s">
        <v>3708</v>
      </c>
      <c r="B139" s="141">
        <v>164</v>
      </c>
      <c r="C139" s="44">
        <v>77</v>
      </c>
      <c r="D139" s="44">
        <v>87</v>
      </c>
      <c r="E139" s="2">
        <v>65</v>
      </c>
      <c r="F139" s="44">
        <v>164</v>
      </c>
      <c r="G139" s="2">
        <v>77</v>
      </c>
      <c r="H139" s="2">
        <v>87</v>
      </c>
      <c r="I139" s="218" t="s">
        <v>3372</v>
      </c>
      <c r="J139" s="219" t="s">
        <v>3372</v>
      </c>
      <c r="K139" s="220" t="s">
        <v>3372</v>
      </c>
    </row>
    <row r="140" spans="1:11" s="65" customFormat="1" ht="24.75" customHeight="1">
      <c r="A140" s="33" t="s">
        <v>3712</v>
      </c>
      <c r="B140" s="73">
        <v>3980</v>
      </c>
      <c r="C140" s="49">
        <v>2040</v>
      </c>
      <c r="D140" s="49">
        <v>1940</v>
      </c>
      <c r="E140" s="49">
        <v>1750</v>
      </c>
      <c r="F140" s="49">
        <v>3943</v>
      </c>
      <c r="G140" s="49">
        <v>2023</v>
      </c>
      <c r="H140" s="49">
        <v>1920</v>
      </c>
      <c r="I140" s="221">
        <v>37</v>
      </c>
      <c r="J140" s="221">
        <v>17</v>
      </c>
      <c r="K140" s="222">
        <v>20</v>
      </c>
    </row>
    <row r="141" spans="1:11" s="24" customFormat="1" ht="14.25" customHeight="1">
      <c r="A141" s="34" t="s">
        <v>3713</v>
      </c>
      <c r="B141" s="141">
        <v>363</v>
      </c>
      <c r="C141" s="44">
        <v>189</v>
      </c>
      <c r="D141" s="44">
        <v>174</v>
      </c>
      <c r="E141" s="2">
        <v>168</v>
      </c>
      <c r="F141" s="44">
        <v>363</v>
      </c>
      <c r="G141" s="2">
        <v>189</v>
      </c>
      <c r="H141" s="2">
        <v>174</v>
      </c>
      <c r="I141" s="218" t="s">
        <v>3372</v>
      </c>
      <c r="J141" s="219" t="s">
        <v>3372</v>
      </c>
      <c r="K141" s="220" t="s">
        <v>3372</v>
      </c>
    </row>
    <row r="142" spans="1:11" s="24" customFormat="1" ht="14.25" customHeight="1">
      <c r="A142" s="34" t="s">
        <v>4264</v>
      </c>
      <c r="B142" s="141">
        <v>151</v>
      </c>
      <c r="C142" s="44">
        <v>77</v>
      </c>
      <c r="D142" s="44">
        <v>74</v>
      </c>
      <c r="E142" s="2">
        <v>68</v>
      </c>
      <c r="F142" s="44">
        <v>151</v>
      </c>
      <c r="G142" s="2">
        <v>77</v>
      </c>
      <c r="H142" s="2">
        <v>74</v>
      </c>
      <c r="I142" s="218" t="s">
        <v>3372</v>
      </c>
      <c r="J142" s="219" t="s">
        <v>3372</v>
      </c>
      <c r="K142" s="220" t="s">
        <v>3372</v>
      </c>
    </row>
    <row r="143" spans="1:11" s="24" customFormat="1" ht="14.25" customHeight="1">
      <c r="A143" s="34" t="s">
        <v>4265</v>
      </c>
      <c r="B143" s="141">
        <v>114</v>
      </c>
      <c r="C143" s="44">
        <v>60</v>
      </c>
      <c r="D143" s="44">
        <v>54</v>
      </c>
      <c r="E143" s="2">
        <v>50</v>
      </c>
      <c r="F143" s="44">
        <v>114</v>
      </c>
      <c r="G143" s="2">
        <v>60</v>
      </c>
      <c r="H143" s="2">
        <v>54</v>
      </c>
      <c r="I143" s="218" t="s">
        <v>3372</v>
      </c>
      <c r="J143" s="219" t="s">
        <v>3372</v>
      </c>
      <c r="K143" s="220" t="s">
        <v>3372</v>
      </c>
    </row>
    <row r="144" spans="1:11" s="24" customFormat="1" ht="14.25" customHeight="1">
      <c r="A144" s="34" t="s">
        <v>3714</v>
      </c>
      <c r="B144" s="141">
        <v>384</v>
      </c>
      <c r="C144" s="44">
        <v>193</v>
      </c>
      <c r="D144" s="44">
        <v>191</v>
      </c>
      <c r="E144" s="2">
        <v>153</v>
      </c>
      <c r="F144" s="44">
        <v>384</v>
      </c>
      <c r="G144" s="2">
        <v>193</v>
      </c>
      <c r="H144" s="2">
        <v>191</v>
      </c>
      <c r="I144" s="218" t="s">
        <v>3372</v>
      </c>
      <c r="J144" s="219" t="s">
        <v>3372</v>
      </c>
      <c r="K144" s="220" t="s">
        <v>3372</v>
      </c>
    </row>
    <row r="145" spans="1:11" s="24" customFormat="1" ht="14.25" customHeight="1">
      <c r="A145" s="34" t="s">
        <v>3715</v>
      </c>
      <c r="B145" s="141">
        <v>197</v>
      </c>
      <c r="C145" s="44">
        <v>101</v>
      </c>
      <c r="D145" s="44">
        <v>96</v>
      </c>
      <c r="E145" s="2">
        <v>91</v>
      </c>
      <c r="F145" s="44">
        <v>197</v>
      </c>
      <c r="G145" s="2">
        <v>101</v>
      </c>
      <c r="H145" s="2">
        <v>96</v>
      </c>
      <c r="I145" s="218" t="s">
        <v>3372</v>
      </c>
      <c r="J145" s="219" t="s">
        <v>3372</v>
      </c>
      <c r="K145" s="220" t="s">
        <v>3372</v>
      </c>
    </row>
    <row r="146" spans="1:11" s="24" customFormat="1" ht="14.25" customHeight="1">
      <c r="A146" s="34" t="s">
        <v>3716</v>
      </c>
      <c r="B146" s="141">
        <v>133</v>
      </c>
      <c r="C146" s="44">
        <v>67</v>
      </c>
      <c r="D146" s="44">
        <v>66</v>
      </c>
      <c r="E146" s="2">
        <v>61</v>
      </c>
      <c r="F146" s="44">
        <v>133</v>
      </c>
      <c r="G146" s="2">
        <v>67</v>
      </c>
      <c r="H146" s="2">
        <v>66</v>
      </c>
      <c r="I146" s="218" t="s">
        <v>3372</v>
      </c>
      <c r="J146" s="219" t="s">
        <v>3372</v>
      </c>
      <c r="K146" s="220" t="s">
        <v>3372</v>
      </c>
    </row>
    <row r="147" spans="1:11" s="24" customFormat="1" ht="14.25" customHeight="1">
      <c r="A147" s="34" t="s">
        <v>3717</v>
      </c>
      <c r="B147" s="141">
        <v>297</v>
      </c>
      <c r="C147" s="44">
        <v>153</v>
      </c>
      <c r="D147" s="44">
        <v>144</v>
      </c>
      <c r="E147" s="2">
        <v>132</v>
      </c>
      <c r="F147" s="44">
        <v>297</v>
      </c>
      <c r="G147" s="2">
        <v>153</v>
      </c>
      <c r="H147" s="2">
        <v>144</v>
      </c>
      <c r="I147" s="218" t="s">
        <v>3372</v>
      </c>
      <c r="J147" s="219" t="s">
        <v>3372</v>
      </c>
      <c r="K147" s="220" t="s">
        <v>3372</v>
      </c>
    </row>
    <row r="148" spans="1:11" s="24" customFormat="1" ht="14.25" customHeight="1">
      <c r="A148" s="34" t="s">
        <v>4577</v>
      </c>
      <c r="B148" s="141">
        <v>45</v>
      </c>
      <c r="C148" s="44">
        <v>31</v>
      </c>
      <c r="D148" s="44">
        <v>14</v>
      </c>
      <c r="E148" s="2">
        <v>23</v>
      </c>
      <c r="F148" s="44">
        <v>45</v>
      </c>
      <c r="G148" s="2">
        <v>31</v>
      </c>
      <c r="H148" s="2">
        <v>14</v>
      </c>
      <c r="I148" s="218" t="s">
        <v>3372</v>
      </c>
      <c r="J148" s="219" t="s">
        <v>3372</v>
      </c>
      <c r="K148" s="220" t="s">
        <v>3372</v>
      </c>
    </row>
    <row r="149" spans="1:11" s="24" customFormat="1" ht="14.25" customHeight="1">
      <c r="A149" s="34" t="s">
        <v>3718</v>
      </c>
      <c r="B149" s="141">
        <v>98</v>
      </c>
      <c r="C149" s="44">
        <v>47</v>
      </c>
      <c r="D149" s="44">
        <v>51</v>
      </c>
      <c r="E149" s="2">
        <v>41</v>
      </c>
      <c r="F149" s="44">
        <v>98</v>
      </c>
      <c r="G149" s="2">
        <v>47</v>
      </c>
      <c r="H149" s="2">
        <v>51</v>
      </c>
      <c r="I149" s="218" t="s">
        <v>3372</v>
      </c>
      <c r="J149" s="219" t="s">
        <v>3372</v>
      </c>
      <c r="K149" s="220" t="s">
        <v>3372</v>
      </c>
    </row>
    <row r="150" spans="1:11" s="24" customFormat="1" ht="14.25" customHeight="1">
      <c r="A150" s="34" t="s">
        <v>3719</v>
      </c>
      <c r="B150" s="141">
        <v>46</v>
      </c>
      <c r="C150" s="44">
        <v>22</v>
      </c>
      <c r="D150" s="44">
        <v>24</v>
      </c>
      <c r="E150" s="2">
        <v>22</v>
      </c>
      <c r="F150" s="44">
        <v>46</v>
      </c>
      <c r="G150" s="2">
        <v>22</v>
      </c>
      <c r="H150" s="2">
        <v>24</v>
      </c>
      <c r="I150" s="218" t="s">
        <v>3372</v>
      </c>
      <c r="J150" s="219" t="s">
        <v>3372</v>
      </c>
      <c r="K150" s="220" t="s">
        <v>3372</v>
      </c>
    </row>
    <row r="151" spans="1:11" s="24" customFormat="1" ht="14.25" customHeight="1">
      <c r="A151" s="34" t="s">
        <v>3720</v>
      </c>
      <c r="B151" s="141">
        <v>76</v>
      </c>
      <c r="C151" s="44">
        <v>38</v>
      </c>
      <c r="D151" s="44">
        <v>38</v>
      </c>
      <c r="E151" s="2">
        <v>41</v>
      </c>
      <c r="F151" s="44">
        <v>76</v>
      </c>
      <c r="G151" s="2">
        <v>38</v>
      </c>
      <c r="H151" s="2">
        <v>38</v>
      </c>
      <c r="I151" s="218" t="s">
        <v>3372</v>
      </c>
      <c r="J151" s="219" t="s">
        <v>3372</v>
      </c>
      <c r="K151" s="220" t="s">
        <v>3372</v>
      </c>
    </row>
    <row r="152" spans="1:11" s="24" customFormat="1" ht="14.25" customHeight="1">
      <c r="A152" s="34" t="s">
        <v>1632</v>
      </c>
      <c r="B152" s="141">
        <v>64</v>
      </c>
      <c r="C152" s="44">
        <v>32</v>
      </c>
      <c r="D152" s="44">
        <v>32</v>
      </c>
      <c r="E152" s="2">
        <v>33</v>
      </c>
      <c r="F152" s="44">
        <v>64</v>
      </c>
      <c r="G152" s="2">
        <v>32</v>
      </c>
      <c r="H152" s="2">
        <v>32</v>
      </c>
      <c r="I152" s="218" t="s">
        <v>3372</v>
      </c>
      <c r="J152" s="219" t="s">
        <v>3372</v>
      </c>
      <c r="K152" s="220" t="s">
        <v>3372</v>
      </c>
    </row>
    <row r="153" spans="1:11" s="24" customFormat="1" ht="14.25" customHeight="1">
      <c r="A153" s="34" t="s">
        <v>1633</v>
      </c>
      <c r="B153" s="141">
        <v>23</v>
      </c>
      <c r="C153" s="44">
        <v>14</v>
      </c>
      <c r="D153" s="44">
        <v>9</v>
      </c>
      <c r="E153" s="2">
        <v>13</v>
      </c>
      <c r="F153" s="44">
        <v>23</v>
      </c>
      <c r="G153" s="2">
        <v>14</v>
      </c>
      <c r="H153" s="2">
        <v>9</v>
      </c>
      <c r="I153" s="218" t="s">
        <v>3372</v>
      </c>
      <c r="J153" s="219" t="s">
        <v>3372</v>
      </c>
      <c r="K153" s="220" t="s">
        <v>3372</v>
      </c>
    </row>
    <row r="154" spans="1:11" s="24" customFormat="1" ht="14.25" customHeight="1">
      <c r="A154" s="34" t="s">
        <v>603</v>
      </c>
      <c r="B154" s="141">
        <v>94</v>
      </c>
      <c r="C154" s="44">
        <v>49</v>
      </c>
      <c r="D154" s="44">
        <v>45</v>
      </c>
      <c r="E154" s="2">
        <v>47</v>
      </c>
      <c r="F154" s="44">
        <v>94</v>
      </c>
      <c r="G154" s="2">
        <v>49</v>
      </c>
      <c r="H154" s="2">
        <v>45</v>
      </c>
      <c r="I154" s="218" t="s">
        <v>3372</v>
      </c>
      <c r="J154" s="219" t="s">
        <v>3372</v>
      </c>
      <c r="K154" s="220" t="s">
        <v>3372</v>
      </c>
    </row>
    <row r="155" spans="1:11" s="24" customFormat="1" ht="14.25" customHeight="1">
      <c r="A155" s="34" t="s">
        <v>3721</v>
      </c>
      <c r="B155" s="141">
        <v>77</v>
      </c>
      <c r="C155" s="44">
        <v>34</v>
      </c>
      <c r="D155" s="44">
        <v>43</v>
      </c>
      <c r="E155" s="2">
        <v>43</v>
      </c>
      <c r="F155" s="44">
        <v>77</v>
      </c>
      <c r="G155" s="2">
        <v>34</v>
      </c>
      <c r="H155" s="2">
        <v>43</v>
      </c>
      <c r="I155" s="218" t="s">
        <v>3372</v>
      </c>
      <c r="J155" s="219" t="s">
        <v>3372</v>
      </c>
      <c r="K155" s="220" t="s">
        <v>3372</v>
      </c>
    </row>
    <row r="156" spans="1:11" s="24" customFormat="1" ht="14.25" customHeight="1">
      <c r="A156" s="34" t="s">
        <v>3722</v>
      </c>
      <c r="B156" s="141">
        <v>12</v>
      </c>
      <c r="C156" s="44">
        <v>7</v>
      </c>
      <c r="D156" s="44">
        <v>5</v>
      </c>
      <c r="E156" s="2">
        <v>8</v>
      </c>
      <c r="F156" s="44">
        <v>12</v>
      </c>
      <c r="G156" s="2">
        <v>7</v>
      </c>
      <c r="H156" s="2">
        <v>5</v>
      </c>
      <c r="I156" s="218" t="s">
        <v>3372</v>
      </c>
      <c r="J156" s="219" t="s">
        <v>3372</v>
      </c>
      <c r="K156" s="220" t="s">
        <v>3372</v>
      </c>
    </row>
    <row r="157" spans="1:11" s="24" customFormat="1" ht="14.25" customHeight="1">
      <c r="A157" s="34" t="s">
        <v>3723</v>
      </c>
      <c r="B157" s="141">
        <v>25</v>
      </c>
      <c r="C157" s="44">
        <v>11</v>
      </c>
      <c r="D157" s="44">
        <v>14</v>
      </c>
      <c r="E157" s="2">
        <v>16</v>
      </c>
      <c r="F157" s="44">
        <v>25</v>
      </c>
      <c r="G157" s="2">
        <v>11</v>
      </c>
      <c r="H157" s="2">
        <v>14</v>
      </c>
      <c r="I157" s="218" t="s">
        <v>3372</v>
      </c>
      <c r="J157" s="219" t="s">
        <v>3372</v>
      </c>
      <c r="K157" s="220" t="s">
        <v>3372</v>
      </c>
    </row>
    <row r="158" spans="1:11" s="24" customFormat="1" ht="14.25" customHeight="1">
      <c r="A158" s="34" t="s">
        <v>3724</v>
      </c>
      <c r="B158" s="141">
        <v>27</v>
      </c>
      <c r="C158" s="44">
        <v>16</v>
      </c>
      <c r="D158" s="44">
        <v>11</v>
      </c>
      <c r="E158" s="2">
        <v>16</v>
      </c>
      <c r="F158" s="44">
        <v>27</v>
      </c>
      <c r="G158" s="2">
        <v>16</v>
      </c>
      <c r="H158" s="2">
        <v>11</v>
      </c>
      <c r="I158" s="218" t="s">
        <v>3372</v>
      </c>
      <c r="J158" s="219" t="s">
        <v>3372</v>
      </c>
      <c r="K158" s="220" t="s">
        <v>3372</v>
      </c>
    </row>
    <row r="159" spans="1:11" s="24" customFormat="1" ht="14.25" customHeight="1">
      <c r="A159" s="34" t="s">
        <v>3725</v>
      </c>
      <c r="B159" s="141">
        <v>20</v>
      </c>
      <c r="C159" s="44">
        <v>10</v>
      </c>
      <c r="D159" s="44">
        <v>10</v>
      </c>
      <c r="E159" s="2">
        <v>15</v>
      </c>
      <c r="F159" s="44">
        <v>20</v>
      </c>
      <c r="G159" s="2">
        <v>10</v>
      </c>
      <c r="H159" s="2">
        <v>10</v>
      </c>
      <c r="I159" s="218" t="s">
        <v>3372</v>
      </c>
      <c r="J159" s="219" t="s">
        <v>3372</v>
      </c>
      <c r="K159" s="220" t="s">
        <v>3372</v>
      </c>
    </row>
    <row r="160" spans="1:11" s="24" customFormat="1" ht="14.25" customHeight="1">
      <c r="A160" s="34" t="s">
        <v>3726</v>
      </c>
      <c r="B160" s="141">
        <v>191</v>
      </c>
      <c r="C160" s="44">
        <v>100</v>
      </c>
      <c r="D160" s="44">
        <v>91</v>
      </c>
      <c r="E160" s="2">
        <v>74</v>
      </c>
      <c r="F160" s="44">
        <v>191</v>
      </c>
      <c r="G160" s="2">
        <v>100</v>
      </c>
      <c r="H160" s="2">
        <v>91</v>
      </c>
      <c r="I160" s="218" t="s">
        <v>3372</v>
      </c>
      <c r="J160" s="219" t="s">
        <v>3372</v>
      </c>
      <c r="K160" s="220" t="s">
        <v>3372</v>
      </c>
    </row>
    <row r="161" spans="1:11" s="24" customFormat="1" ht="14.25" customHeight="1">
      <c r="A161" s="34" t="s">
        <v>3727</v>
      </c>
      <c r="B161" s="141">
        <v>218</v>
      </c>
      <c r="C161" s="44">
        <v>111</v>
      </c>
      <c r="D161" s="44">
        <v>107</v>
      </c>
      <c r="E161" s="2">
        <v>97</v>
      </c>
      <c r="F161" s="44">
        <v>218</v>
      </c>
      <c r="G161" s="2">
        <v>111</v>
      </c>
      <c r="H161" s="2">
        <v>107</v>
      </c>
      <c r="I161" s="218" t="s">
        <v>3372</v>
      </c>
      <c r="J161" s="219" t="s">
        <v>3372</v>
      </c>
      <c r="K161" s="220" t="s">
        <v>3372</v>
      </c>
    </row>
    <row r="162" spans="1:11" s="24" customFormat="1" ht="14.25" customHeight="1">
      <c r="A162" s="34" t="s">
        <v>1725</v>
      </c>
      <c r="B162" s="141">
        <v>96</v>
      </c>
      <c r="C162" s="44">
        <v>48</v>
      </c>
      <c r="D162" s="44">
        <v>48</v>
      </c>
      <c r="E162" s="2">
        <v>41</v>
      </c>
      <c r="F162" s="44">
        <v>96</v>
      </c>
      <c r="G162" s="2">
        <v>48</v>
      </c>
      <c r="H162" s="2">
        <v>48</v>
      </c>
      <c r="I162" s="218" t="s">
        <v>3372</v>
      </c>
      <c r="J162" s="219" t="s">
        <v>3372</v>
      </c>
      <c r="K162" s="220" t="s">
        <v>3372</v>
      </c>
    </row>
    <row r="163" spans="1:11" s="24" customFormat="1" ht="14.25" customHeight="1">
      <c r="A163" s="34" t="s">
        <v>1726</v>
      </c>
      <c r="B163" s="141">
        <v>47</v>
      </c>
      <c r="C163" s="44">
        <v>23</v>
      </c>
      <c r="D163" s="44">
        <v>24</v>
      </c>
      <c r="E163" s="2">
        <v>25</v>
      </c>
      <c r="F163" s="44">
        <v>47</v>
      </c>
      <c r="G163" s="2">
        <v>23</v>
      </c>
      <c r="H163" s="2">
        <v>24</v>
      </c>
      <c r="I163" s="218" t="s">
        <v>3372</v>
      </c>
      <c r="J163" s="219" t="s">
        <v>3372</v>
      </c>
      <c r="K163" s="220" t="s">
        <v>3372</v>
      </c>
    </row>
    <row r="164" spans="1:11" s="27" customFormat="1" ht="14.25" customHeight="1">
      <c r="A164" s="34" t="s">
        <v>3728</v>
      </c>
      <c r="B164" s="141">
        <v>154</v>
      </c>
      <c r="C164" s="44">
        <v>82</v>
      </c>
      <c r="D164" s="44">
        <v>72</v>
      </c>
      <c r="E164" s="2">
        <v>61</v>
      </c>
      <c r="F164" s="44">
        <v>154</v>
      </c>
      <c r="G164" s="2">
        <v>82</v>
      </c>
      <c r="H164" s="2">
        <v>72</v>
      </c>
      <c r="I164" s="218" t="s">
        <v>3372</v>
      </c>
      <c r="J164" s="219" t="s">
        <v>3372</v>
      </c>
      <c r="K164" s="220" t="s">
        <v>3372</v>
      </c>
    </row>
    <row r="165" spans="1:11" s="53" customFormat="1" ht="14.25" customHeight="1">
      <c r="A165" s="34" t="s">
        <v>3729</v>
      </c>
      <c r="B165" s="141">
        <v>69</v>
      </c>
      <c r="C165" s="44">
        <v>35</v>
      </c>
      <c r="D165" s="44">
        <v>34</v>
      </c>
      <c r="E165" s="2">
        <v>27</v>
      </c>
      <c r="F165" s="44">
        <v>69</v>
      </c>
      <c r="G165" s="2">
        <v>35</v>
      </c>
      <c r="H165" s="2">
        <v>34</v>
      </c>
      <c r="I165" s="218" t="s">
        <v>3372</v>
      </c>
      <c r="J165" s="219" t="s">
        <v>3372</v>
      </c>
      <c r="K165" s="220" t="s">
        <v>3372</v>
      </c>
    </row>
    <row r="166" spans="1:11" s="24" customFormat="1" ht="14.25" customHeight="1">
      <c r="A166" s="34" t="s">
        <v>3730</v>
      </c>
      <c r="B166" s="141">
        <v>311</v>
      </c>
      <c r="C166" s="44">
        <v>164</v>
      </c>
      <c r="D166" s="44">
        <v>147</v>
      </c>
      <c r="E166" s="2">
        <v>124</v>
      </c>
      <c r="F166" s="44">
        <v>311</v>
      </c>
      <c r="G166" s="2">
        <v>164</v>
      </c>
      <c r="H166" s="2">
        <v>147</v>
      </c>
      <c r="I166" s="218" t="s">
        <v>3372</v>
      </c>
      <c r="J166" s="219" t="s">
        <v>3372</v>
      </c>
      <c r="K166" s="220" t="s">
        <v>3372</v>
      </c>
    </row>
    <row r="167" spans="1:11" ht="14.25" customHeight="1">
      <c r="A167" s="34" t="s">
        <v>3731</v>
      </c>
      <c r="B167" s="141">
        <v>186</v>
      </c>
      <c r="C167" s="44">
        <v>92</v>
      </c>
      <c r="D167" s="44">
        <v>94</v>
      </c>
      <c r="E167" s="2">
        <v>78</v>
      </c>
      <c r="F167" s="44">
        <v>186</v>
      </c>
      <c r="G167" s="2">
        <v>92</v>
      </c>
      <c r="H167" s="2">
        <v>94</v>
      </c>
      <c r="I167" s="218" t="s">
        <v>3372</v>
      </c>
      <c r="J167" s="219" t="s">
        <v>3372</v>
      </c>
      <c r="K167" s="220" t="s">
        <v>3372</v>
      </c>
    </row>
    <row r="168" spans="1:11" ht="14.25" customHeight="1">
      <c r="A168" s="34" t="s">
        <v>3732</v>
      </c>
      <c r="B168" s="141">
        <v>80</v>
      </c>
      <c r="C168" s="44">
        <v>43</v>
      </c>
      <c r="D168" s="44">
        <v>37</v>
      </c>
      <c r="E168" s="2">
        <v>41</v>
      </c>
      <c r="F168" s="44">
        <v>80</v>
      </c>
      <c r="G168" s="2">
        <v>43</v>
      </c>
      <c r="H168" s="2">
        <v>37</v>
      </c>
      <c r="I168" s="218" t="s">
        <v>3372</v>
      </c>
      <c r="J168" s="219" t="s">
        <v>3372</v>
      </c>
      <c r="K168" s="220" t="s">
        <v>3372</v>
      </c>
    </row>
    <row r="169" spans="1:11" ht="14.25" customHeight="1">
      <c r="A169" s="34" t="s">
        <v>3733</v>
      </c>
      <c r="B169" s="141">
        <v>87</v>
      </c>
      <c r="C169" s="44">
        <v>43</v>
      </c>
      <c r="D169" s="44">
        <v>44</v>
      </c>
      <c r="E169" s="2">
        <v>43</v>
      </c>
      <c r="F169" s="44">
        <v>87</v>
      </c>
      <c r="G169" s="2">
        <v>43</v>
      </c>
      <c r="H169" s="2">
        <v>44</v>
      </c>
      <c r="I169" s="218" t="s">
        <v>3372</v>
      </c>
      <c r="J169" s="219" t="s">
        <v>3372</v>
      </c>
      <c r="K169" s="220" t="s">
        <v>3372</v>
      </c>
    </row>
    <row r="170" spans="1:11" ht="14.25" customHeight="1">
      <c r="A170" s="34" t="s">
        <v>3734</v>
      </c>
      <c r="B170" s="141">
        <v>158</v>
      </c>
      <c r="C170" s="44">
        <v>82</v>
      </c>
      <c r="D170" s="44">
        <v>76</v>
      </c>
      <c r="E170" s="2">
        <v>59</v>
      </c>
      <c r="F170" s="44">
        <v>158</v>
      </c>
      <c r="G170" s="2">
        <v>82</v>
      </c>
      <c r="H170" s="2">
        <v>76</v>
      </c>
      <c r="I170" s="218" t="s">
        <v>3372</v>
      </c>
      <c r="J170" s="219" t="s">
        <v>3372</v>
      </c>
      <c r="K170" s="220" t="s">
        <v>3372</v>
      </c>
    </row>
    <row r="171" spans="1:11" ht="14.25" customHeight="1">
      <c r="A171" s="34" t="s">
        <v>3735</v>
      </c>
      <c r="B171" s="141">
        <v>100</v>
      </c>
      <c r="C171" s="44">
        <v>49</v>
      </c>
      <c r="D171" s="44">
        <v>51</v>
      </c>
      <c r="E171" s="2">
        <v>39</v>
      </c>
      <c r="F171" s="44">
        <v>100</v>
      </c>
      <c r="G171" s="2">
        <v>49</v>
      </c>
      <c r="H171" s="2">
        <v>51</v>
      </c>
      <c r="I171" s="218" t="s">
        <v>3372</v>
      </c>
      <c r="J171" s="219" t="s">
        <v>3372</v>
      </c>
      <c r="K171" s="220" t="s">
        <v>3372</v>
      </c>
    </row>
    <row r="172" spans="1:11" s="65" customFormat="1" ht="24.75" customHeight="1">
      <c r="A172" s="33" t="s">
        <v>3736</v>
      </c>
      <c r="B172" s="73">
        <v>4342</v>
      </c>
      <c r="C172" s="49">
        <v>2346</v>
      </c>
      <c r="D172" s="49">
        <v>1996</v>
      </c>
      <c r="E172" s="49">
        <v>1768</v>
      </c>
      <c r="F172" s="49">
        <v>4193</v>
      </c>
      <c r="G172" s="49">
        <v>2235</v>
      </c>
      <c r="H172" s="49">
        <v>1958</v>
      </c>
      <c r="I172" s="221">
        <v>149</v>
      </c>
      <c r="J172" s="221">
        <v>111</v>
      </c>
      <c r="K172" s="222">
        <v>38</v>
      </c>
    </row>
    <row r="173" spans="1:11" ht="14.25" customHeight="1">
      <c r="A173" s="34" t="s">
        <v>3737</v>
      </c>
      <c r="B173" s="141">
        <v>246</v>
      </c>
      <c r="C173" s="44">
        <v>130</v>
      </c>
      <c r="D173" s="44">
        <v>116</v>
      </c>
      <c r="E173" s="2">
        <v>108</v>
      </c>
      <c r="F173" s="44">
        <v>246</v>
      </c>
      <c r="G173" s="44">
        <v>130</v>
      </c>
      <c r="H173" s="44">
        <v>116</v>
      </c>
      <c r="I173" s="218" t="s">
        <v>3372</v>
      </c>
      <c r="J173" s="219" t="s">
        <v>3372</v>
      </c>
      <c r="K173" s="220" t="s">
        <v>3372</v>
      </c>
    </row>
    <row r="174" spans="1:11" ht="14.25" customHeight="1">
      <c r="A174" s="34" t="s">
        <v>3738</v>
      </c>
      <c r="B174" s="141">
        <v>271</v>
      </c>
      <c r="C174" s="44">
        <v>153</v>
      </c>
      <c r="D174" s="44">
        <v>118</v>
      </c>
      <c r="E174" s="2">
        <v>116</v>
      </c>
      <c r="F174" s="44">
        <v>271</v>
      </c>
      <c r="G174" s="44">
        <v>153</v>
      </c>
      <c r="H174" s="44">
        <v>118</v>
      </c>
      <c r="I174" s="218" t="s">
        <v>3372</v>
      </c>
      <c r="J174" s="219" t="s">
        <v>3372</v>
      </c>
      <c r="K174" s="220" t="s">
        <v>3372</v>
      </c>
    </row>
    <row r="175" spans="1:11" ht="14.25" customHeight="1">
      <c r="A175" s="34" t="s">
        <v>3739</v>
      </c>
      <c r="B175" s="141">
        <v>149</v>
      </c>
      <c r="C175" s="44">
        <v>79</v>
      </c>
      <c r="D175" s="44">
        <v>70</v>
      </c>
      <c r="E175" s="2">
        <v>60</v>
      </c>
      <c r="F175" s="44">
        <v>149</v>
      </c>
      <c r="G175" s="44">
        <v>79</v>
      </c>
      <c r="H175" s="44">
        <v>70</v>
      </c>
      <c r="I175" s="218" t="s">
        <v>3372</v>
      </c>
      <c r="J175" s="219" t="s">
        <v>3372</v>
      </c>
      <c r="K175" s="220" t="s">
        <v>3372</v>
      </c>
    </row>
    <row r="176" spans="1:11" ht="14.25" customHeight="1">
      <c r="A176" s="34" t="s">
        <v>3740</v>
      </c>
      <c r="B176" s="141">
        <v>109</v>
      </c>
      <c r="C176" s="44">
        <v>58</v>
      </c>
      <c r="D176" s="44">
        <v>51</v>
      </c>
      <c r="E176" s="2">
        <v>48</v>
      </c>
      <c r="F176" s="44">
        <v>109</v>
      </c>
      <c r="G176" s="44">
        <v>58</v>
      </c>
      <c r="H176" s="44">
        <v>51</v>
      </c>
      <c r="I176" s="218" t="s">
        <v>3372</v>
      </c>
      <c r="J176" s="219" t="s">
        <v>3372</v>
      </c>
      <c r="K176" s="220" t="s">
        <v>3372</v>
      </c>
    </row>
    <row r="177" spans="1:11" ht="14.25" customHeight="1">
      <c r="A177" s="34" t="s">
        <v>4572</v>
      </c>
      <c r="B177" s="141">
        <v>168</v>
      </c>
      <c r="C177" s="44">
        <v>92</v>
      </c>
      <c r="D177" s="44">
        <v>76</v>
      </c>
      <c r="E177" s="2">
        <v>78</v>
      </c>
      <c r="F177" s="44">
        <v>168</v>
      </c>
      <c r="G177" s="44">
        <v>92</v>
      </c>
      <c r="H177" s="44">
        <v>76</v>
      </c>
      <c r="I177" s="218" t="s">
        <v>3372</v>
      </c>
      <c r="J177" s="219" t="s">
        <v>3372</v>
      </c>
      <c r="K177" s="220" t="s">
        <v>3372</v>
      </c>
    </row>
    <row r="178" spans="1:11" ht="14.25" customHeight="1">
      <c r="A178" s="34" t="s">
        <v>3741</v>
      </c>
      <c r="B178" s="141">
        <v>118</v>
      </c>
      <c r="C178" s="44">
        <v>64</v>
      </c>
      <c r="D178" s="44">
        <v>54</v>
      </c>
      <c r="E178" s="2">
        <v>45</v>
      </c>
      <c r="F178" s="44">
        <v>118</v>
      </c>
      <c r="G178" s="44">
        <v>64</v>
      </c>
      <c r="H178" s="44">
        <v>54</v>
      </c>
      <c r="I178" s="218" t="s">
        <v>3372</v>
      </c>
      <c r="J178" s="219" t="s">
        <v>3372</v>
      </c>
      <c r="K178" s="220" t="s">
        <v>3372</v>
      </c>
    </row>
    <row r="179" spans="1:11" ht="14.25" customHeight="1">
      <c r="A179" s="34" t="s">
        <v>3742</v>
      </c>
      <c r="B179" s="141">
        <v>157</v>
      </c>
      <c r="C179" s="44">
        <v>81</v>
      </c>
      <c r="D179" s="44">
        <v>76</v>
      </c>
      <c r="E179" s="2">
        <v>67</v>
      </c>
      <c r="F179" s="44">
        <v>157</v>
      </c>
      <c r="G179" s="44">
        <v>81</v>
      </c>
      <c r="H179" s="44">
        <v>76</v>
      </c>
      <c r="I179" s="218" t="s">
        <v>3372</v>
      </c>
      <c r="J179" s="219" t="s">
        <v>3372</v>
      </c>
      <c r="K179" s="220" t="s">
        <v>3372</v>
      </c>
    </row>
    <row r="180" spans="1:11" ht="14.25" customHeight="1">
      <c r="A180" s="34" t="s">
        <v>3743</v>
      </c>
      <c r="B180" s="141">
        <v>163</v>
      </c>
      <c r="C180" s="44">
        <v>79</v>
      </c>
      <c r="D180" s="44">
        <v>84</v>
      </c>
      <c r="E180" s="2">
        <v>64</v>
      </c>
      <c r="F180" s="44">
        <v>163</v>
      </c>
      <c r="G180" s="44">
        <v>79</v>
      </c>
      <c r="H180" s="44">
        <v>84</v>
      </c>
      <c r="I180" s="218" t="s">
        <v>3372</v>
      </c>
      <c r="J180" s="219" t="s">
        <v>3372</v>
      </c>
      <c r="K180" s="220" t="s">
        <v>3372</v>
      </c>
    </row>
    <row r="181" spans="1:11" ht="14.25" customHeight="1">
      <c r="A181" s="34" t="s">
        <v>3744</v>
      </c>
      <c r="B181" s="141">
        <v>137</v>
      </c>
      <c r="C181" s="44">
        <v>74</v>
      </c>
      <c r="D181" s="44">
        <v>63</v>
      </c>
      <c r="E181" s="2">
        <v>62</v>
      </c>
      <c r="F181" s="44">
        <v>137</v>
      </c>
      <c r="G181" s="44">
        <v>74</v>
      </c>
      <c r="H181" s="44">
        <v>63</v>
      </c>
      <c r="I181" s="218" t="s">
        <v>3372</v>
      </c>
      <c r="J181" s="219" t="s">
        <v>3372</v>
      </c>
      <c r="K181" s="220" t="s">
        <v>3372</v>
      </c>
    </row>
    <row r="182" spans="1:11" ht="14.25" customHeight="1">
      <c r="A182" s="34" t="s">
        <v>3745</v>
      </c>
      <c r="B182" s="141">
        <v>92</v>
      </c>
      <c r="C182" s="44">
        <v>53</v>
      </c>
      <c r="D182" s="44">
        <v>39</v>
      </c>
      <c r="E182" s="2">
        <v>41</v>
      </c>
      <c r="F182" s="44">
        <v>92</v>
      </c>
      <c r="G182" s="44">
        <v>53</v>
      </c>
      <c r="H182" s="44">
        <v>39</v>
      </c>
      <c r="I182" s="218" t="s">
        <v>3372</v>
      </c>
      <c r="J182" s="219" t="s">
        <v>3372</v>
      </c>
      <c r="K182" s="220" t="s">
        <v>3372</v>
      </c>
    </row>
    <row r="183" spans="1:11" ht="14.25" customHeight="1">
      <c r="A183" s="34" t="s">
        <v>3746</v>
      </c>
      <c r="B183" s="141">
        <v>149</v>
      </c>
      <c r="C183" s="44">
        <v>73</v>
      </c>
      <c r="D183" s="44">
        <v>76</v>
      </c>
      <c r="E183" s="2">
        <v>67</v>
      </c>
      <c r="F183" s="44">
        <v>149</v>
      </c>
      <c r="G183" s="44">
        <v>73</v>
      </c>
      <c r="H183" s="44">
        <v>76</v>
      </c>
      <c r="I183" s="218" t="s">
        <v>3372</v>
      </c>
      <c r="J183" s="219" t="s">
        <v>3372</v>
      </c>
      <c r="K183" s="220" t="s">
        <v>3372</v>
      </c>
    </row>
    <row r="184" spans="1:11" ht="14.25" customHeight="1">
      <c r="A184" s="34" t="s">
        <v>3747</v>
      </c>
      <c r="B184" s="141">
        <v>130</v>
      </c>
      <c r="C184" s="44">
        <v>78</v>
      </c>
      <c r="D184" s="44">
        <v>52</v>
      </c>
      <c r="E184" s="2">
        <v>66</v>
      </c>
      <c r="F184" s="44">
        <v>130</v>
      </c>
      <c r="G184" s="44">
        <v>78</v>
      </c>
      <c r="H184" s="44">
        <v>52</v>
      </c>
      <c r="I184" s="218" t="s">
        <v>3372</v>
      </c>
      <c r="J184" s="219" t="s">
        <v>3372</v>
      </c>
      <c r="K184" s="220" t="s">
        <v>3372</v>
      </c>
    </row>
    <row r="185" spans="1:11" ht="14.25" customHeight="1">
      <c r="A185" s="34" t="s">
        <v>3748</v>
      </c>
      <c r="B185" s="141">
        <v>207</v>
      </c>
      <c r="C185" s="44">
        <v>110</v>
      </c>
      <c r="D185" s="44">
        <v>97</v>
      </c>
      <c r="E185" s="2">
        <v>76</v>
      </c>
      <c r="F185" s="44">
        <v>207</v>
      </c>
      <c r="G185" s="44">
        <v>110</v>
      </c>
      <c r="H185" s="44">
        <v>97</v>
      </c>
      <c r="I185" s="218" t="s">
        <v>3372</v>
      </c>
      <c r="J185" s="219" t="s">
        <v>3372</v>
      </c>
      <c r="K185" s="220" t="s">
        <v>3372</v>
      </c>
    </row>
    <row r="186" spans="1:11" ht="14.25" customHeight="1">
      <c r="A186" s="34" t="s">
        <v>3749</v>
      </c>
      <c r="B186" s="141">
        <v>147</v>
      </c>
      <c r="C186" s="44">
        <v>72</v>
      </c>
      <c r="D186" s="44">
        <v>75</v>
      </c>
      <c r="E186" s="2">
        <v>60</v>
      </c>
      <c r="F186" s="44">
        <v>147</v>
      </c>
      <c r="G186" s="44">
        <v>72</v>
      </c>
      <c r="H186" s="44">
        <v>75</v>
      </c>
      <c r="I186" s="218" t="s">
        <v>3372</v>
      </c>
      <c r="J186" s="219" t="s">
        <v>3372</v>
      </c>
      <c r="K186" s="220" t="s">
        <v>3372</v>
      </c>
    </row>
    <row r="187" spans="1:11" ht="14.25" customHeight="1">
      <c r="A187" s="34" t="s">
        <v>3750</v>
      </c>
      <c r="B187" s="141">
        <v>307</v>
      </c>
      <c r="C187" s="44">
        <v>164</v>
      </c>
      <c r="D187" s="44">
        <v>143</v>
      </c>
      <c r="E187" s="2">
        <v>119</v>
      </c>
      <c r="F187" s="44">
        <v>307</v>
      </c>
      <c r="G187" s="44">
        <v>164</v>
      </c>
      <c r="H187" s="44">
        <v>143</v>
      </c>
      <c r="I187" s="218" t="s">
        <v>3372</v>
      </c>
      <c r="J187" s="219" t="s">
        <v>3372</v>
      </c>
      <c r="K187" s="220" t="s">
        <v>3372</v>
      </c>
    </row>
    <row r="188" spans="1:11" ht="14.25" customHeight="1">
      <c r="A188" s="34" t="s">
        <v>3751</v>
      </c>
      <c r="B188" s="141">
        <v>260</v>
      </c>
      <c r="C188" s="44">
        <v>131</v>
      </c>
      <c r="D188" s="44">
        <v>129</v>
      </c>
      <c r="E188" s="2">
        <v>110</v>
      </c>
      <c r="F188" s="44">
        <v>260</v>
      </c>
      <c r="G188" s="44">
        <v>131</v>
      </c>
      <c r="H188" s="44">
        <v>129</v>
      </c>
      <c r="I188" s="218" t="s">
        <v>3372</v>
      </c>
      <c r="J188" s="219" t="s">
        <v>3372</v>
      </c>
      <c r="K188" s="220" t="s">
        <v>3372</v>
      </c>
    </row>
    <row r="189" spans="1:11" ht="14.25" customHeight="1">
      <c r="A189" s="34" t="s">
        <v>3752</v>
      </c>
      <c r="B189" s="141">
        <v>210</v>
      </c>
      <c r="C189" s="44">
        <v>110</v>
      </c>
      <c r="D189" s="44">
        <v>100</v>
      </c>
      <c r="E189" s="2">
        <v>80</v>
      </c>
      <c r="F189" s="44">
        <v>210</v>
      </c>
      <c r="G189" s="44">
        <v>110</v>
      </c>
      <c r="H189" s="44">
        <v>100</v>
      </c>
      <c r="I189" s="218" t="s">
        <v>3372</v>
      </c>
      <c r="J189" s="219" t="s">
        <v>3372</v>
      </c>
      <c r="K189" s="220" t="s">
        <v>3372</v>
      </c>
    </row>
    <row r="190" spans="1:11" s="47" customFormat="1" ht="14.25" customHeight="1">
      <c r="A190" s="34" t="s">
        <v>3753</v>
      </c>
      <c r="B190" s="141">
        <v>123</v>
      </c>
      <c r="C190" s="44">
        <v>70</v>
      </c>
      <c r="D190" s="44">
        <v>53</v>
      </c>
      <c r="E190" s="2">
        <v>59</v>
      </c>
      <c r="F190" s="44">
        <v>123</v>
      </c>
      <c r="G190" s="44">
        <v>70</v>
      </c>
      <c r="H190" s="44">
        <v>53</v>
      </c>
      <c r="I190" s="218" t="s">
        <v>3372</v>
      </c>
      <c r="J190" s="219" t="s">
        <v>3372</v>
      </c>
      <c r="K190" s="220" t="s">
        <v>3372</v>
      </c>
    </row>
    <row r="191" spans="1:11" ht="14.25" customHeight="1">
      <c r="A191" s="34" t="s">
        <v>2677</v>
      </c>
      <c r="B191" s="141">
        <v>69</v>
      </c>
      <c r="C191" s="44">
        <v>36</v>
      </c>
      <c r="D191" s="44">
        <v>33</v>
      </c>
      <c r="E191" s="2">
        <v>29</v>
      </c>
      <c r="F191" s="44">
        <v>69</v>
      </c>
      <c r="G191" s="44">
        <v>36</v>
      </c>
      <c r="H191" s="44">
        <v>33</v>
      </c>
      <c r="I191" s="218" t="s">
        <v>3372</v>
      </c>
      <c r="J191" s="219" t="s">
        <v>3372</v>
      </c>
      <c r="K191" s="220" t="s">
        <v>3372</v>
      </c>
    </row>
    <row r="192" spans="1:11" ht="14.25" customHeight="1">
      <c r="A192" s="34" t="s">
        <v>2678</v>
      </c>
      <c r="B192" s="141">
        <v>82</v>
      </c>
      <c r="C192" s="44">
        <v>45</v>
      </c>
      <c r="D192" s="44">
        <v>37</v>
      </c>
      <c r="E192" s="2">
        <v>35</v>
      </c>
      <c r="F192" s="44">
        <v>82</v>
      </c>
      <c r="G192" s="44">
        <v>45</v>
      </c>
      <c r="H192" s="44">
        <v>37</v>
      </c>
      <c r="I192" s="218" t="s">
        <v>3372</v>
      </c>
      <c r="J192" s="219" t="s">
        <v>3372</v>
      </c>
      <c r="K192" s="220" t="s">
        <v>3372</v>
      </c>
    </row>
    <row r="193" spans="1:11" ht="14.25" customHeight="1">
      <c r="A193" s="34" t="s">
        <v>1909</v>
      </c>
      <c r="B193" s="141">
        <v>204</v>
      </c>
      <c r="C193" s="44">
        <v>111</v>
      </c>
      <c r="D193" s="44">
        <v>93</v>
      </c>
      <c r="E193" s="2">
        <v>91</v>
      </c>
      <c r="F193" s="44">
        <v>204</v>
      </c>
      <c r="G193" s="44">
        <v>111</v>
      </c>
      <c r="H193" s="44">
        <v>93</v>
      </c>
      <c r="I193" s="218" t="s">
        <v>3372</v>
      </c>
      <c r="J193" s="219" t="s">
        <v>3372</v>
      </c>
      <c r="K193" s="220" t="s">
        <v>3372</v>
      </c>
    </row>
    <row r="194" spans="1:11" ht="14.25" customHeight="1">
      <c r="A194" s="34" t="s">
        <v>3754</v>
      </c>
      <c r="B194" s="141">
        <v>262</v>
      </c>
      <c r="C194" s="44">
        <v>137</v>
      </c>
      <c r="D194" s="44">
        <v>125</v>
      </c>
      <c r="E194" s="2">
        <v>110</v>
      </c>
      <c r="F194" s="44">
        <v>262</v>
      </c>
      <c r="G194" s="44">
        <v>137</v>
      </c>
      <c r="H194" s="44">
        <v>125</v>
      </c>
      <c r="I194" s="218" t="s">
        <v>3372</v>
      </c>
      <c r="J194" s="219" t="s">
        <v>3372</v>
      </c>
      <c r="K194" s="220" t="s">
        <v>3372</v>
      </c>
    </row>
    <row r="195" spans="1:11" ht="14.25" customHeight="1">
      <c r="A195" s="34" t="s">
        <v>3755</v>
      </c>
      <c r="B195" s="141">
        <v>178</v>
      </c>
      <c r="C195" s="44">
        <v>96</v>
      </c>
      <c r="D195" s="44">
        <v>82</v>
      </c>
      <c r="E195" s="2">
        <v>75</v>
      </c>
      <c r="F195" s="44">
        <v>178</v>
      </c>
      <c r="G195" s="44">
        <v>96</v>
      </c>
      <c r="H195" s="44">
        <v>82</v>
      </c>
      <c r="I195" s="218" t="s">
        <v>3372</v>
      </c>
      <c r="J195" s="219" t="s">
        <v>3372</v>
      </c>
      <c r="K195" s="220" t="s">
        <v>3372</v>
      </c>
    </row>
    <row r="196" spans="1:11" ht="14.25" customHeight="1">
      <c r="A196" s="34" t="s">
        <v>3756</v>
      </c>
      <c r="B196" s="141">
        <v>255</v>
      </c>
      <c r="C196" s="44">
        <v>139</v>
      </c>
      <c r="D196" s="44">
        <v>116</v>
      </c>
      <c r="E196" s="2">
        <v>102</v>
      </c>
      <c r="F196" s="44">
        <v>255</v>
      </c>
      <c r="G196" s="44">
        <v>139</v>
      </c>
      <c r="H196" s="44">
        <v>116</v>
      </c>
      <c r="I196" s="218" t="s">
        <v>3372</v>
      </c>
      <c r="J196" s="219" t="s">
        <v>3372</v>
      </c>
      <c r="K196" s="220" t="s">
        <v>3372</v>
      </c>
    </row>
    <row r="197" spans="1:11" s="65" customFormat="1" ht="24.75" customHeight="1">
      <c r="A197" s="33" t="s">
        <v>3757</v>
      </c>
      <c r="B197" s="73">
        <v>12713</v>
      </c>
      <c r="C197" s="49">
        <v>6681</v>
      </c>
      <c r="D197" s="49">
        <v>6032</v>
      </c>
      <c r="E197" s="49">
        <v>5099</v>
      </c>
      <c r="F197" s="49">
        <v>12397</v>
      </c>
      <c r="G197" s="49">
        <v>6465</v>
      </c>
      <c r="H197" s="49">
        <v>5932</v>
      </c>
      <c r="I197" s="221">
        <v>316</v>
      </c>
      <c r="J197" s="221">
        <v>216</v>
      </c>
      <c r="K197" s="222">
        <v>100</v>
      </c>
    </row>
    <row r="198" spans="1:11" ht="14.25" customHeight="1">
      <c r="A198" s="34" t="s">
        <v>3758</v>
      </c>
      <c r="B198" s="141">
        <v>773</v>
      </c>
      <c r="C198" s="44">
        <v>391</v>
      </c>
      <c r="D198" s="44">
        <v>382</v>
      </c>
      <c r="E198" s="2">
        <v>340</v>
      </c>
      <c r="F198" s="44">
        <v>773</v>
      </c>
      <c r="G198" s="2">
        <v>391</v>
      </c>
      <c r="H198" s="2">
        <v>382</v>
      </c>
      <c r="I198" s="218" t="s">
        <v>3372</v>
      </c>
      <c r="J198" s="219" t="s">
        <v>3372</v>
      </c>
      <c r="K198" s="220" t="s">
        <v>3372</v>
      </c>
    </row>
    <row r="199" spans="1:11" ht="14.25" customHeight="1">
      <c r="A199" s="34" t="s">
        <v>3759</v>
      </c>
      <c r="B199" s="141">
        <v>732</v>
      </c>
      <c r="C199" s="44">
        <v>378</v>
      </c>
      <c r="D199" s="44">
        <v>354</v>
      </c>
      <c r="E199" s="2">
        <v>294</v>
      </c>
      <c r="F199" s="44">
        <v>732</v>
      </c>
      <c r="G199" s="2">
        <v>378</v>
      </c>
      <c r="H199" s="2">
        <v>354</v>
      </c>
      <c r="I199" s="218" t="s">
        <v>3372</v>
      </c>
      <c r="J199" s="219" t="s">
        <v>3372</v>
      </c>
      <c r="K199" s="220" t="s">
        <v>3372</v>
      </c>
    </row>
    <row r="200" spans="1:11" ht="14.25" customHeight="1">
      <c r="A200" s="34" t="s">
        <v>3760</v>
      </c>
      <c r="B200" s="141">
        <v>713</v>
      </c>
      <c r="C200" s="44">
        <v>382</v>
      </c>
      <c r="D200" s="44">
        <v>331</v>
      </c>
      <c r="E200" s="2">
        <v>266</v>
      </c>
      <c r="F200" s="44">
        <v>713</v>
      </c>
      <c r="G200" s="2">
        <v>382</v>
      </c>
      <c r="H200" s="2">
        <v>331</v>
      </c>
      <c r="I200" s="218" t="s">
        <v>3372</v>
      </c>
      <c r="J200" s="219" t="s">
        <v>3372</v>
      </c>
      <c r="K200" s="220" t="s">
        <v>3372</v>
      </c>
    </row>
    <row r="201" spans="1:11" ht="14.25" customHeight="1">
      <c r="A201" s="34" t="s">
        <v>3761</v>
      </c>
      <c r="B201" s="141">
        <v>1197</v>
      </c>
      <c r="C201" s="44">
        <v>606</v>
      </c>
      <c r="D201" s="44">
        <v>591</v>
      </c>
      <c r="E201" s="2">
        <v>463</v>
      </c>
      <c r="F201" s="44">
        <v>1197</v>
      </c>
      <c r="G201" s="2">
        <v>606</v>
      </c>
      <c r="H201" s="2">
        <v>591</v>
      </c>
      <c r="I201" s="218" t="s">
        <v>3372</v>
      </c>
      <c r="J201" s="219" t="s">
        <v>3372</v>
      </c>
      <c r="K201" s="220" t="s">
        <v>3372</v>
      </c>
    </row>
    <row r="202" spans="1:11" ht="14.25" customHeight="1">
      <c r="A202" s="34" t="s">
        <v>3762</v>
      </c>
      <c r="B202" s="141">
        <v>1578</v>
      </c>
      <c r="C202" s="44">
        <v>826</v>
      </c>
      <c r="D202" s="44">
        <v>752</v>
      </c>
      <c r="E202" s="2">
        <v>808</v>
      </c>
      <c r="F202" s="44">
        <v>1578</v>
      </c>
      <c r="G202" s="2">
        <v>826</v>
      </c>
      <c r="H202" s="2">
        <v>752</v>
      </c>
      <c r="I202" s="218" t="s">
        <v>3372</v>
      </c>
      <c r="J202" s="219" t="s">
        <v>3372</v>
      </c>
      <c r="K202" s="220" t="s">
        <v>3372</v>
      </c>
    </row>
    <row r="203" spans="1:11" s="27" customFormat="1" ht="14.25" customHeight="1">
      <c r="A203" s="34" t="s">
        <v>3763</v>
      </c>
      <c r="B203" s="141">
        <v>1552</v>
      </c>
      <c r="C203" s="44">
        <v>765</v>
      </c>
      <c r="D203" s="44">
        <v>787</v>
      </c>
      <c r="E203" s="2">
        <v>552</v>
      </c>
      <c r="F203" s="44">
        <v>1552</v>
      </c>
      <c r="G203" s="2">
        <v>765</v>
      </c>
      <c r="H203" s="2">
        <v>787</v>
      </c>
      <c r="I203" s="218" t="s">
        <v>3372</v>
      </c>
      <c r="J203" s="219" t="s">
        <v>3372</v>
      </c>
      <c r="K203" s="220" t="s">
        <v>3372</v>
      </c>
    </row>
    <row r="204" spans="1:11" s="23" customFormat="1" ht="14.25" customHeight="1">
      <c r="A204" s="34" t="s">
        <v>3764</v>
      </c>
      <c r="B204" s="141">
        <v>176</v>
      </c>
      <c r="C204" s="44">
        <v>102</v>
      </c>
      <c r="D204" s="44">
        <v>74</v>
      </c>
      <c r="E204" s="2">
        <v>88</v>
      </c>
      <c r="F204" s="44">
        <v>176</v>
      </c>
      <c r="G204" s="2">
        <v>102</v>
      </c>
      <c r="H204" s="2">
        <v>74</v>
      </c>
      <c r="I204" s="218" t="s">
        <v>3372</v>
      </c>
      <c r="J204" s="219" t="s">
        <v>3372</v>
      </c>
      <c r="K204" s="220" t="s">
        <v>3372</v>
      </c>
    </row>
    <row r="205" spans="1:11" ht="14.25" customHeight="1">
      <c r="A205" s="34" t="s">
        <v>3765</v>
      </c>
      <c r="B205" s="141">
        <v>234</v>
      </c>
      <c r="C205" s="44">
        <v>143</v>
      </c>
      <c r="D205" s="44">
        <v>91</v>
      </c>
      <c r="E205" s="2">
        <v>103</v>
      </c>
      <c r="F205" s="44">
        <v>234</v>
      </c>
      <c r="G205" s="2">
        <v>143</v>
      </c>
      <c r="H205" s="2">
        <v>91</v>
      </c>
      <c r="I205" s="218" t="s">
        <v>3372</v>
      </c>
      <c r="J205" s="219" t="s">
        <v>3372</v>
      </c>
      <c r="K205" s="220" t="s">
        <v>3372</v>
      </c>
    </row>
    <row r="206" spans="1:11" ht="14.25" customHeight="1">
      <c r="A206" s="34" t="s">
        <v>3766</v>
      </c>
      <c r="B206" s="141">
        <v>182</v>
      </c>
      <c r="C206" s="44">
        <v>104</v>
      </c>
      <c r="D206" s="44">
        <v>78</v>
      </c>
      <c r="E206" s="2">
        <v>85</v>
      </c>
      <c r="F206" s="44">
        <v>182</v>
      </c>
      <c r="G206" s="2">
        <v>104</v>
      </c>
      <c r="H206" s="2">
        <v>78</v>
      </c>
      <c r="I206" s="218" t="s">
        <v>3372</v>
      </c>
      <c r="J206" s="219" t="s">
        <v>3372</v>
      </c>
      <c r="K206" s="220" t="s">
        <v>3372</v>
      </c>
    </row>
    <row r="207" spans="1:11" ht="14.25" customHeight="1">
      <c r="A207" s="34" t="s">
        <v>3767</v>
      </c>
      <c r="B207" s="141">
        <v>316</v>
      </c>
      <c r="C207" s="44">
        <v>174</v>
      </c>
      <c r="D207" s="44">
        <v>142</v>
      </c>
      <c r="E207" s="2">
        <v>129</v>
      </c>
      <c r="F207" s="44">
        <v>316</v>
      </c>
      <c r="G207" s="2">
        <v>174</v>
      </c>
      <c r="H207" s="2">
        <v>142</v>
      </c>
      <c r="I207" s="218" t="s">
        <v>3372</v>
      </c>
      <c r="J207" s="219" t="s">
        <v>3372</v>
      </c>
      <c r="K207" s="220" t="s">
        <v>3372</v>
      </c>
    </row>
    <row r="208" spans="1:11" ht="14.25" customHeight="1">
      <c r="A208" s="34" t="s">
        <v>3768</v>
      </c>
      <c r="B208" s="141">
        <v>513</v>
      </c>
      <c r="C208" s="44">
        <v>280</v>
      </c>
      <c r="D208" s="44">
        <v>233</v>
      </c>
      <c r="E208" s="2">
        <v>204</v>
      </c>
      <c r="F208" s="44">
        <v>513</v>
      </c>
      <c r="G208" s="2">
        <v>280</v>
      </c>
      <c r="H208" s="2">
        <v>233</v>
      </c>
      <c r="I208" s="218" t="s">
        <v>3372</v>
      </c>
      <c r="J208" s="219" t="s">
        <v>3372</v>
      </c>
      <c r="K208" s="220" t="s">
        <v>3372</v>
      </c>
    </row>
    <row r="209" spans="1:11" ht="14.25" customHeight="1">
      <c r="A209" s="34" t="s">
        <v>3769</v>
      </c>
      <c r="B209" s="141">
        <v>349</v>
      </c>
      <c r="C209" s="44">
        <v>189</v>
      </c>
      <c r="D209" s="44">
        <v>160</v>
      </c>
      <c r="E209" s="2">
        <v>132</v>
      </c>
      <c r="F209" s="44">
        <v>349</v>
      </c>
      <c r="G209" s="2">
        <v>189</v>
      </c>
      <c r="H209" s="2">
        <v>160</v>
      </c>
      <c r="I209" s="218" t="s">
        <v>3372</v>
      </c>
      <c r="J209" s="219" t="s">
        <v>3372</v>
      </c>
      <c r="K209" s="220" t="s">
        <v>3372</v>
      </c>
    </row>
    <row r="210" spans="1:11" ht="14.25" customHeight="1">
      <c r="A210" s="34" t="s">
        <v>3770</v>
      </c>
      <c r="B210" s="141">
        <v>123</v>
      </c>
      <c r="C210" s="44">
        <v>67</v>
      </c>
      <c r="D210" s="44">
        <v>56</v>
      </c>
      <c r="E210" s="2">
        <v>43</v>
      </c>
      <c r="F210" s="44">
        <v>123</v>
      </c>
      <c r="G210" s="2">
        <v>67</v>
      </c>
      <c r="H210" s="2">
        <v>56</v>
      </c>
      <c r="I210" s="218" t="s">
        <v>3372</v>
      </c>
      <c r="J210" s="219" t="s">
        <v>3372</v>
      </c>
      <c r="K210" s="220" t="s">
        <v>3372</v>
      </c>
    </row>
    <row r="211" spans="1:11" ht="14.25" customHeight="1">
      <c r="A211" s="34" t="s">
        <v>3771</v>
      </c>
      <c r="B211" s="141">
        <v>125</v>
      </c>
      <c r="C211" s="44">
        <v>65</v>
      </c>
      <c r="D211" s="44">
        <v>60</v>
      </c>
      <c r="E211" s="2">
        <v>54</v>
      </c>
      <c r="F211" s="44">
        <v>125</v>
      </c>
      <c r="G211" s="2">
        <v>65</v>
      </c>
      <c r="H211" s="2">
        <v>60</v>
      </c>
      <c r="I211" s="218" t="s">
        <v>3372</v>
      </c>
      <c r="J211" s="219" t="s">
        <v>3372</v>
      </c>
      <c r="K211" s="220" t="s">
        <v>3372</v>
      </c>
    </row>
    <row r="212" spans="1:11" ht="14.25" customHeight="1">
      <c r="A212" s="34" t="s">
        <v>3772</v>
      </c>
      <c r="B212" s="141">
        <v>146</v>
      </c>
      <c r="C212" s="44">
        <v>68</v>
      </c>
      <c r="D212" s="44">
        <v>78</v>
      </c>
      <c r="E212" s="2">
        <v>55</v>
      </c>
      <c r="F212" s="44">
        <v>146</v>
      </c>
      <c r="G212" s="2">
        <v>68</v>
      </c>
      <c r="H212" s="2">
        <v>78</v>
      </c>
      <c r="I212" s="218" t="s">
        <v>3372</v>
      </c>
      <c r="J212" s="219" t="s">
        <v>3372</v>
      </c>
      <c r="K212" s="220" t="s">
        <v>3372</v>
      </c>
    </row>
    <row r="213" spans="1:11" ht="14.25" customHeight="1">
      <c r="A213" s="34" t="s">
        <v>3773</v>
      </c>
      <c r="B213" s="141">
        <v>1295</v>
      </c>
      <c r="C213" s="44">
        <v>623</v>
      </c>
      <c r="D213" s="44">
        <v>672</v>
      </c>
      <c r="E213" s="2">
        <v>444</v>
      </c>
      <c r="F213" s="44">
        <v>1295</v>
      </c>
      <c r="G213" s="2">
        <v>623</v>
      </c>
      <c r="H213" s="2">
        <v>672</v>
      </c>
      <c r="I213" s="218" t="s">
        <v>3372</v>
      </c>
      <c r="J213" s="219" t="s">
        <v>3372</v>
      </c>
      <c r="K213" s="220" t="s">
        <v>3372</v>
      </c>
    </row>
    <row r="214" spans="1:11" ht="14.25" customHeight="1">
      <c r="A214" s="34" t="s">
        <v>3774</v>
      </c>
      <c r="B214" s="141">
        <v>222</v>
      </c>
      <c r="C214" s="44">
        <v>125</v>
      </c>
      <c r="D214" s="44">
        <v>97</v>
      </c>
      <c r="E214" s="2">
        <v>105</v>
      </c>
      <c r="F214" s="44">
        <v>222</v>
      </c>
      <c r="G214" s="2">
        <v>125</v>
      </c>
      <c r="H214" s="2">
        <v>97</v>
      </c>
      <c r="I214" s="218" t="s">
        <v>3372</v>
      </c>
      <c r="J214" s="219" t="s">
        <v>3372</v>
      </c>
      <c r="K214" s="220" t="s">
        <v>3372</v>
      </c>
    </row>
    <row r="215" spans="1:11" ht="14.25" customHeight="1">
      <c r="A215" s="34" t="s">
        <v>3775</v>
      </c>
      <c r="B215" s="141">
        <v>191</v>
      </c>
      <c r="C215" s="44">
        <v>95</v>
      </c>
      <c r="D215" s="44">
        <v>96</v>
      </c>
      <c r="E215" s="2">
        <v>82</v>
      </c>
      <c r="F215" s="44">
        <v>191</v>
      </c>
      <c r="G215" s="2">
        <v>95</v>
      </c>
      <c r="H215" s="2">
        <v>96</v>
      </c>
      <c r="I215" s="218" t="s">
        <v>3372</v>
      </c>
      <c r="J215" s="219" t="s">
        <v>3372</v>
      </c>
      <c r="K215" s="220" t="s">
        <v>3372</v>
      </c>
    </row>
    <row r="216" spans="1:11" s="47" customFormat="1" ht="14.25" customHeight="1">
      <c r="A216" s="34" t="s">
        <v>3776</v>
      </c>
      <c r="B216" s="141">
        <v>329</v>
      </c>
      <c r="C216" s="44">
        <v>184</v>
      </c>
      <c r="D216" s="44">
        <v>145</v>
      </c>
      <c r="E216" s="2">
        <v>150</v>
      </c>
      <c r="F216" s="44">
        <v>329</v>
      </c>
      <c r="G216" s="2">
        <v>184</v>
      </c>
      <c r="H216" s="2">
        <v>145</v>
      </c>
      <c r="I216" s="218" t="s">
        <v>3372</v>
      </c>
      <c r="J216" s="219" t="s">
        <v>3372</v>
      </c>
      <c r="K216" s="220" t="s">
        <v>3372</v>
      </c>
    </row>
    <row r="217" spans="1:11" ht="14.25" customHeight="1">
      <c r="A217" s="34" t="s">
        <v>3777</v>
      </c>
      <c r="B217" s="141">
        <v>384</v>
      </c>
      <c r="C217" s="44">
        <v>216</v>
      </c>
      <c r="D217" s="44">
        <v>168</v>
      </c>
      <c r="E217" s="2">
        <v>181</v>
      </c>
      <c r="F217" s="44">
        <v>384</v>
      </c>
      <c r="G217" s="2">
        <v>216</v>
      </c>
      <c r="H217" s="2">
        <v>168</v>
      </c>
      <c r="I217" s="218" t="s">
        <v>3372</v>
      </c>
      <c r="J217" s="219" t="s">
        <v>3372</v>
      </c>
      <c r="K217" s="220" t="s">
        <v>3372</v>
      </c>
    </row>
    <row r="218" spans="1:11" ht="14.25" customHeight="1">
      <c r="A218" s="34" t="s">
        <v>3778</v>
      </c>
      <c r="B218" s="141">
        <v>350</v>
      </c>
      <c r="C218" s="44">
        <v>189</v>
      </c>
      <c r="D218" s="44">
        <v>161</v>
      </c>
      <c r="E218" s="2">
        <v>142</v>
      </c>
      <c r="F218" s="44">
        <v>350</v>
      </c>
      <c r="G218" s="2">
        <v>189</v>
      </c>
      <c r="H218" s="2">
        <v>161</v>
      </c>
      <c r="I218" s="218" t="s">
        <v>3372</v>
      </c>
      <c r="J218" s="219" t="s">
        <v>3372</v>
      </c>
      <c r="K218" s="220" t="s">
        <v>3372</v>
      </c>
    </row>
    <row r="219" spans="1:11" ht="14.25" customHeight="1">
      <c r="A219" s="34" t="s">
        <v>1787</v>
      </c>
      <c r="B219" s="141">
        <v>289</v>
      </c>
      <c r="C219" s="44">
        <v>162</v>
      </c>
      <c r="D219" s="44">
        <v>127</v>
      </c>
      <c r="E219" s="2">
        <v>130</v>
      </c>
      <c r="F219" s="44">
        <v>289</v>
      </c>
      <c r="G219" s="2">
        <v>162</v>
      </c>
      <c r="H219" s="2">
        <v>127</v>
      </c>
      <c r="I219" s="218" t="s">
        <v>3372</v>
      </c>
      <c r="J219" s="219" t="s">
        <v>3372</v>
      </c>
      <c r="K219" s="220" t="s">
        <v>3372</v>
      </c>
    </row>
    <row r="220" spans="1:11" ht="14.25" customHeight="1">
      <c r="A220" s="34" t="s">
        <v>3779</v>
      </c>
      <c r="B220" s="141">
        <v>74</v>
      </c>
      <c r="C220" s="44">
        <v>36</v>
      </c>
      <c r="D220" s="44">
        <v>38</v>
      </c>
      <c r="E220" s="2">
        <v>31</v>
      </c>
      <c r="F220" s="44">
        <v>74</v>
      </c>
      <c r="G220" s="2">
        <v>36</v>
      </c>
      <c r="H220" s="2">
        <v>38</v>
      </c>
      <c r="I220" s="218" t="s">
        <v>3372</v>
      </c>
      <c r="J220" s="219" t="s">
        <v>3372</v>
      </c>
      <c r="K220" s="220" t="s">
        <v>3372</v>
      </c>
    </row>
    <row r="221" spans="1:11" s="24" customFormat="1" ht="14.25" customHeight="1">
      <c r="A221" s="34" t="s">
        <v>3780</v>
      </c>
      <c r="B221" s="141">
        <v>151</v>
      </c>
      <c r="C221" s="44">
        <v>84</v>
      </c>
      <c r="D221" s="44">
        <v>67</v>
      </c>
      <c r="E221" s="2">
        <v>62</v>
      </c>
      <c r="F221" s="44">
        <v>151</v>
      </c>
      <c r="G221" s="2">
        <v>84</v>
      </c>
      <c r="H221" s="2">
        <v>67</v>
      </c>
      <c r="I221" s="218" t="s">
        <v>3372</v>
      </c>
      <c r="J221" s="219" t="s">
        <v>3372</v>
      </c>
      <c r="K221" s="220" t="s">
        <v>3372</v>
      </c>
    </row>
    <row r="222" spans="1:11" s="24" customFormat="1" ht="14.25" customHeight="1">
      <c r="A222" s="34" t="s">
        <v>3781</v>
      </c>
      <c r="B222" s="141">
        <v>403</v>
      </c>
      <c r="C222" s="44">
        <v>211</v>
      </c>
      <c r="D222" s="44">
        <v>192</v>
      </c>
      <c r="E222" s="2">
        <v>156</v>
      </c>
      <c r="F222" s="44">
        <v>403</v>
      </c>
      <c r="G222" s="2">
        <v>211</v>
      </c>
      <c r="H222" s="2">
        <v>192</v>
      </c>
      <c r="I222" s="218" t="s">
        <v>3372</v>
      </c>
      <c r="J222" s="219" t="s">
        <v>3372</v>
      </c>
      <c r="K222" s="220" t="s">
        <v>3372</v>
      </c>
    </row>
    <row r="223" spans="1:11" s="65" customFormat="1" ht="24.75" customHeight="1">
      <c r="A223" s="33" t="s">
        <v>3782</v>
      </c>
      <c r="B223" s="73">
        <v>3978</v>
      </c>
      <c r="C223" s="49">
        <v>2056</v>
      </c>
      <c r="D223" s="49">
        <v>1922</v>
      </c>
      <c r="E223" s="49">
        <v>1472</v>
      </c>
      <c r="F223" s="49">
        <v>3635</v>
      </c>
      <c r="G223" s="49">
        <v>1836</v>
      </c>
      <c r="H223" s="49">
        <v>1799</v>
      </c>
      <c r="I223" s="221">
        <v>343</v>
      </c>
      <c r="J223" s="221">
        <v>220</v>
      </c>
      <c r="K223" s="222">
        <v>123</v>
      </c>
    </row>
    <row r="224" spans="1:11" s="24" customFormat="1" ht="14.25" customHeight="1">
      <c r="A224" s="34" t="s">
        <v>3783</v>
      </c>
      <c r="B224" s="141">
        <v>165</v>
      </c>
      <c r="C224" s="44">
        <v>89</v>
      </c>
      <c r="D224" s="44">
        <v>76</v>
      </c>
      <c r="E224" s="2">
        <v>72</v>
      </c>
      <c r="F224" s="44">
        <v>165</v>
      </c>
      <c r="G224" s="2">
        <v>89</v>
      </c>
      <c r="H224" s="2">
        <v>76</v>
      </c>
      <c r="I224" s="218" t="s">
        <v>3372</v>
      </c>
      <c r="J224" s="219" t="s">
        <v>3372</v>
      </c>
      <c r="K224" s="220" t="s">
        <v>3372</v>
      </c>
    </row>
    <row r="225" spans="1:11" s="24" customFormat="1" ht="14.25" customHeight="1">
      <c r="A225" s="34" t="s">
        <v>3784</v>
      </c>
      <c r="B225" s="141">
        <v>363</v>
      </c>
      <c r="C225" s="44">
        <v>181</v>
      </c>
      <c r="D225" s="44">
        <v>182</v>
      </c>
      <c r="E225" s="2">
        <v>154</v>
      </c>
      <c r="F225" s="44">
        <v>363</v>
      </c>
      <c r="G225" s="2">
        <v>181</v>
      </c>
      <c r="H225" s="2">
        <v>182</v>
      </c>
      <c r="I225" s="218" t="s">
        <v>3372</v>
      </c>
      <c r="J225" s="219" t="s">
        <v>3372</v>
      </c>
      <c r="K225" s="220" t="s">
        <v>3372</v>
      </c>
    </row>
    <row r="226" spans="1:11" s="24" customFormat="1" ht="14.25" customHeight="1">
      <c r="A226" s="34" t="s">
        <v>3785</v>
      </c>
      <c r="B226" s="141">
        <v>416</v>
      </c>
      <c r="C226" s="44">
        <v>222</v>
      </c>
      <c r="D226" s="44">
        <v>194</v>
      </c>
      <c r="E226" s="2">
        <v>158</v>
      </c>
      <c r="F226" s="44">
        <v>416</v>
      </c>
      <c r="G226" s="2">
        <v>222</v>
      </c>
      <c r="H226" s="2">
        <v>194</v>
      </c>
      <c r="I226" s="218" t="s">
        <v>3372</v>
      </c>
      <c r="J226" s="219" t="s">
        <v>3372</v>
      </c>
      <c r="K226" s="220" t="s">
        <v>3372</v>
      </c>
    </row>
    <row r="227" spans="1:11" s="24" customFormat="1" ht="14.25" customHeight="1">
      <c r="A227" s="34" t="s">
        <v>3786</v>
      </c>
      <c r="B227" s="141">
        <v>313</v>
      </c>
      <c r="C227" s="44">
        <v>156</v>
      </c>
      <c r="D227" s="44">
        <v>157</v>
      </c>
      <c r="E227" s="2">
        <v>122</v>
      </c>
      <c r="F227" s="44">
        <v>313</v>
      </c>
      <c r="G227" s="2">
        <v>156</v>
      </c>
      <c r="H227" s="2">
        <v>157</v>
      </c>
      <c r="I227" s="218" t="s">
        <v>3372</v>
      </c>
      <c r="J227" s="219" t="s">
        <v>3372</v>
      </c>
      <c r="K227" s="220" t="s">
        <v>3372</v>
      </c>
    </row>
    <row r="228" spans="1:11" s="24" customFormat="1" ht="14.25" customHeight="1">
      <c r="A228" s="34" t="s">
        <v>3787</v>
      </c>
      <c r="B228" s="141">
        <v>188</v>
      </c>
      <c r="C228" s="44">
        <v>92</v>
      </c>
      <c r="D228" s="44">
        <v>96</v>
      </c>
      <c r="E228" s="2">
        <v>84</v>
      </c>
      <c r="F228" s="44">
        <v>188</v>
      </c>
      <c r="G228" s="2">
        <v>92</v>
      </c>
      <c r="H228" s="2">
        <v>96</v>
      </c>
      <c r="I228" s="218" t="s">
        <v>3372</v>
      </c>
      <c r="J228" s="219" t="s">
        <v>3372</v>
      </c>
      <c r="K228" s="220" t="s">
        <v>3372</v>
      </c>
    </row>
    <row r="229" spans="1:11" s="24" customFormat="1" ht="14.25" customHeight="1">
      <c r="A229" s="34" t="s">
        <v>3788</v>
      </c>
      <c r="B229" s="141">
        <v>96</v>
      </c>
      <c r="C229" s="44">
        <v>49</v>
      </c>
      <c r="D229" s="44">
        <v>47</v>
      </c>
      <c r="E229" s="2">
        <v>39</v>
      </c>
      <c r="F229" s="44">
        <v>96</v>
      </c>
      <c r="G229" s="2">
        <v>49</v>
      </c>
      <c r="H229" s="2">
        <v>47</v>
      </c>
      <c r="I229" s="218" t="s">
        <v>3372</v>
      </c>
      <c r="J229" s="219" t="s">
        <v>3372</v>
      </c>
      <c r="K229" s="220" t="s">
        <v>3372</v>
      </c>
    </row>
    <row r="230" spans="1:11" s="24" customFormat="1" ht="14.25" customHeight="1">
      <c r="A230" s="34" t="s">
        <v>3789</v>
      </c>
      <c r="B230" s="141">
        <v>520</v>
      </c>
      <c r="C230" s="44">
        <v>251</v>
      </c>
      <c r="D230" s="44">
        <v>269</v>
      </c>
      <c r="E230" s="2">
        <v>204</v>
      </c>
      <c r="F230" s="44">
        <v>520</v>
      </c>
      <c r="G230" s="2">
        <v>251</v>
      </c>
      <c r="H230" s="2">
        <v>269</v>
      </c>
      <c r="I230" s="218" t="s">
        <v>3372</v>
      </c>
      <c r="J230" s="219" t="s">
        <v>3372</v>
      </c>
      <c r="K230" s="220" t="s">
        <v>3372</v>
      </c>
    </row>
    <row r="231" spans="1:11" s="24" customFormat="1" ht="14.25" customHeight="1">
      <c r="A231" s="34" t="s">
        <v>3790</v>
      </c>
      <c r="B231" s="141">
        <v>223</v>
      </c>
      <c r="C231" s="44">
        <v>121</v>
      </c>
      <c r="D231" s="44">
        <v>102</v>
      </c>
      <c r="E231" s="2">
        <v>80</v>
      </c>
      <c r="F231" s="44">
        <v>223</v>
      </c>
      <c r="G231" s="2">
        <v>121</v>
      </c>
      <c r="H231" s="2">
        <v>102</v>
      </c>
      <c r="I231" s="218" t="s">
        <v>3372</v>
      </c>
      <c r="J231" s="219" t="s">
        <v>3372</v>
      </c>
      <c r="K231" s="220" t="s">
        <v>3372</v>
      </c>
    </row>
    <row r="232" spans="1:11" s="24" customFormat="1" ht="14.25" customHeight="1">
      <c r="A232" s="34" t="s">
        <v>4060</v>
      </c>
      <c r="B232" s="141">
        <v>201</v>
      </c>
      <c r="C232" s="44">
        <v>92</v>
      </c>
      <c r="D232" s="44">
        <v>109</v>
      </c>
      <c r="E232" s="2">
        <v>71</v>
      </c>
      <c r="F232" s="44">
        <v>201</v>
      </c>
      <c r="G232" s="2">
        <v>92</v>
      </c>
      <c r="H232" s="2">
        <v>109</v>
      </c>
      <c r="I232" s="218" t="s">
        <v>3372</v>
      </c>
      <c r="J232" s="219" t="s">
        <v>3372</v>
      </c>
      <c r="K232" s="220" t="s">
        <v>3372</v>
      </c>
    </row>
    <row r="233" spans="1:11" s="24" customFormat="1" ht="14.25" customHeight="1">
      <c r="A233" s="34" t="s">
        <v>4061</v>
      </c>
      <c r="B233" s="141">
        <v>196</v>
      </c>
      <c r="C233" s="44">
        <v>100</v>
      </c>
      <c r="D233" s="44">
        <v>96</v>
      </c>
      <c r="E233" s="2">
        <v>81</v>
      </c>
      <c r="F233" s="44">
        <v>196</v>
      </c>
      <c r="G233" s="2">
        <v>100</v>
      </c>
      <c r="H233" s="2">
        <v>96</v>
      </c>
      <c r="I233" s="218" t="s">
        <v>3372</v>
      </c>
      <c r="J233" s="219" t="s">
        <v>3372</v>
      </c>
      <c r="K233" s="220" t="s">
        <v>3372</v>
      </c>
    </row>
    <row r="234" spans="1:11" s="24" customFormat="1" ht="14.25" customHeight="1">
      <c r="A234" s="34" t="s">
        <v>3791</v>
      </c>
      <c r="B234" s="141">
        <v>170</v>
      </c>
      <c r="C234" s="44">
        <v>83</v>
      </c>
      <c r="D234" s="44">
        <v>87</v>
      </c>
      <c r="E234" s="2">
        <v>71</v>
      </c>
      <c r="F234" s="44">
        <v>170</v>
      </c>
      <c r="G234" s="2">
        <v>83</v>
      </c>
      <c r="H234" s="2">
        <v>87</v>
      </c>
      <c r="I234" s="218" t="s">
        <v>3372</v>
      </c>
      <c r="J234" s="219" t="s">
        <v>3372</v>
      </c>
      <c r="K234" s="220" t="s">
        <v>3372</v>
      </c>
    </row>
    <row r="235" spans="1:11" s="24" customFormat="1" ht="14.25" customHeight="1">
      <c r="A235" s="34" t="s">
        <v>3792</v>
      </c>
      <c r="B235" s="141">
        <v>74</v>
      </c>
      <c r="C235" s="44">
        <v>37</v>
      </c>
      <c r="D235" s="44">
        <v>37</v>
      </c>
      <c r="E235" s="2">
        <v>39</v>
      </c>
      <c r="F235" s="44">
        <v>74</v>
      </c>
      <c r="G235" s="2">
        <v>37</v>
      </c>
      <c r="H235" s="2">
        <v>37</v>
      </c>
      <c r="I235" s="218" t="s">
        <v>3372</v>
      </c>
      <c r="J235" s="219" t="s">
        <v>3372</v>
      </c>
      <c r="K235" s="220" t="s">
        <v>3372</v>
      </c>
    </row>
    <row r="236" spans="1:11" s="24" customFormat="1" ht="14.25" customHeight="1">
      <c r="A236" s="34" t="s">
        <v>3793</v>
      </c>
      <c r="B236" s="141">
        <v>150</v>
      </c>
      <c r="C236" s="44">
        <v>76</v>
      </c>
      <c r="D236" s="44">
        <v>74</v>
      </c>
      <c r="E236" s="2">
        <v>63</v>
      </c>
      <c r="F236" s="44">
        <v>150</v>
      </c>
      <c r="G236" s="2">
        <v>76</v>
      </c>
      <c r="H236" s="2">
        <v>74</v>
      </c>
      <c r="I236" s="218" t="s">
        <v>3372</v>
      </c>
      <c r="J236" s="219" t="s">
        <v>3372</v>
      </c>
      <c r="K236" s="220" t="s">
        <v>3372</v>
      </c>
    </row>
    <row r="237" spans="1:11" s="24" customFormat="1" ht="14.25" customHeight="1">
      <c r="A237" s="34" t="s">
        <v>3794</v>
      </c>
      <c r="B237" s="141">
        <v>155</v>
      </c>
      <c r="C237" s="44">
        <v>82</v>
      </c>
      <c r="D237" s="44">
        <v>73</v>
      </c>
      <c r="E237" s="2">
        <v>62</v>
      </c>
      <c r="F237" s="44">
        <v>155</v>
      </c>
      <c r="G237" s="2">
        <v>82</v>
      </c>
      <c r="H237" s="2">
        <v>73</v>
      </c>
      <c r="I237" s="218" t="s">
        <v>3372</v>
      </c>
      <c r="J237" s="219" t="s">
        <v>3372</v>
      </c>
      <c r="K237" s="220" t="s">
        <v>3372</v>
      </c>
    </row>
    <row r="238" spans="1:11" s="24" customFormat="1" ht="14.25" customHeight="1">
      <c r="A238" s="34" t="s">
        <v>3795</v>
      </c>
      <c r="B238" s="141">
        <v>104</v>
      </c>
      <c r="C238" s="44">
        <v>53</v>
      </c>
      <c r="D238" s="44">
        <v>51</v>
      </c>
      <c r="E238" s="2">
        <v>44</v>
      </c>
      <c r="F238" s="44">
        <v>104</v>
      </c>
      <c r="G238" s="2">
        <v>53</v>
      </c>
      <c r="H238" s="2">
        <v>51</v>
      </c>
      <c r="I238" s="218" t="s">
        <v>3372</v>
      </c>
      <c r="J238" s="219" t="s">
        <v>3372</v>
      </c>
      <c r="K238" s="220" t="s">
        <v>3372</v>
      </c>
    </row>
    <row r="239" spans="1:11" s="24" customFormat="1" ht="14.25" customHeight="1">
      <c r="A239" s="34" t="s">
        <v>4542</v>
      </c>
      <c r="B239" s="141">
        <v>133</v>
      </c>
      <c r="C239" s="44">
        <v>67</v>
      </c>
      <c r="D239" s="44">
        <v>66</v>
      </c>
      <c r="E239" s="2">
        <v>63</v>
      </c>
      <c r="F239" s="44">
        <v>133</v>
      </c>
      <c r="G239" s="2">
        <v>67</v>
      </c>
      <c r="H239" s="2">
        <v>66</v>
      </c>
      <c r="I239" s="218" t="s">
        <v>3372</v>
      </c>
      <c r="J239" s="219" t="s">
        <v>3372</v>
      </c>
      <c r="K239" s="220" t="s">
        <v>3372</v>
      </c>
    </row>
    <row r="240" spans="1:11" s="24" customFormat="1" ht="14.25" customHeight="1">
      <c r="A240" s="34" t="s">
        <v>3796</v>
      </c>
      <c r="B240" s="141">
        <v>168</v>
      </c>
      <c r="C240" s="44">
        <v>85</v>
      </c>
      <c r="D240" s="44">
        <v>83</v>
      </c>
      <c r="E240" s="2">
        <v>65</v>
      </c>
      <c r="F240" s="44">
        <v>168</v>
      </c>
      <c r="G240" s="2">
        <v>85</v>
      </c>
      <c r="H240" s="2">
        <v>83</v>
      </c>
      <c r="I240" s="218" t="s">
        <v>3372</v>
      </c>
      <c r="J240" s="219" t="s">
        <v>3372</v>
      </c>
      <c r="K240" s="220" t="s">
        <v>3372</v>
      </c>
    </row>
    <row r="241" spans="1:11" s="24" customFormat="1" ht="14.25" customHeight="1">
      <c r="A241" s="59"/>
      <c r="B241" s="2"/>
      <c r="C241" s="2"/>
      <c r="D241" s="2"/>
      <c r="E241" s="2"/>
      <c r="F241" s="2"/>
      <c r="G241" s="2"/>
      <c r="H241" s="2"/>
      <c r="I241" s="29"/>
      <c r="J241" s="154"/>
      <c r="K241" s="155"/>
    </row>
    <row r="242" spans="1:11" s="24" customFormat="1" ht="14.25" customHeight="1">
      <c r="A242" s="59"/>
      <c r="B242" s="2"/>
      <c r="C242" s="2"/>
      <c r="D242" s="2"/>
      <c r="E242" s="2"/>
      <c r="F242" s="2"/>
      <c r="G242" s="2"/>
      <c r="H242" s="2"/>
      <c r="I242" s="29"/>
      <c r="J242" s="154"/>
      <c r="K242" s="155"/>
    </row>
    <row r="243" spans="1:11" s="24" customFormat="1" ht="14.25" customHeight="1">
      <c r="A243" s="59"/>
      <c r="B243" s="2"/>
      <c r="C243" s="2"/>
      <c r="D243" s="2"/>
      <c r="E243" s="2"/>
      <c r="F243" s="2"/>
      <c r="G243" s="2"/>
      <c r="H243" s="2"/>
      <c r="I243" s="29"/>
      <c r="J243" s="154"/>
      <c r="K243" s="155"/>
    </row>
    <row r="244" spans="1:11" s="24" customFormat="1" ht="14.25" customHeight="1">
      <c r="A244" s="59"/>
      <c r="B244" s="2"/>
      <c r="C244" s="2"/>
      <c r="D244" s="2"/>
      <c r="E244" s="2"/>
      <c r="F244" s="2"/>
      <c r="G244" s="2"/>
      <c r="H244" s="2"/>
      <c r="I244" s="29"/>
      <c r="J244" s="154"/>
      <c r="K244" s="155"/>
    </row>
    <row r="245" spans="1:11" s="24" customFormat="1" ht="13.5" customHeight="1">
      <c r="A245" s="61"/>
      <c r="B245" s="4"/>
      <c r="C245" s="4"/>
      <c r="D245" s="4"/>
      <c r="E245" s="4"/>
      <c r="F245" s="4"/>
      <c r="G245" s="4"/>
      <c r="H245" s="4"/>
      <c r="I245" s="4"/>
      <c r="J245" s="156"/>
      <c r="K245" s="157"/>
    </row>
    <row r="246" spans="10:11" ht="12.75">
      <c r="J246" s="158"/>
      <c r="K246" s="158"/>
    </row>
    <row r="247" spans="10:11" ht="12.75">
      <c r="J247" s="158"/>
      <c r="K247" s="158"/>
    </row>
    <row r="248" spans="10:11" ht="12.75">
      <c r="J248" s="158"/>
      <c r="K248" s="158"/>
    </row>
    <row r="249" spans="10:11" ht="12.75">
      <c r="J249" s="158"/>
      <c r="K249" s="158"/>
    </row>
    <row r="250" spans="10:11" ht="12.75">
      <c r="J250" s="158"/>
      <c r="K250" s="158"/>
    </row>
    <row r="251" spans="10:11" ht="12.75">
      <c r="J251" s="158"/>
      <c r="K251" s="158"/>
    </row>
    <row r="252" spans="10:11" ht="12.75">
      <c r="J252" s="158"/>
      <c r="K252" s="158"/>
    </row>
    <row r="253" spans="10:11" ht="12.75">
      <c r="J253" s="158"/>
      <c r="K253" s="158"/>
    </row>
    <row r="254" spans="10:11" ht="12.75">
      <c r="J254" s="158"/>
      <c r="K254" s="158"/>
    </row>
    <row r="255" spans="10:11" ht="12.75">
      <c r="J255" s="158"/>
      <c r="K255" s="158"/>
    </row>
    <row r="256" spans="10:11" ht="12.75">
      <c r="J256" s="158"/>
      <c r="K256" s="158"/>
    </row>
    <row r="257" spans="10:11" ht="12.75">
      <c r="J257" s="158"/>
      <c r="K257" s="158"/>
    </row>
    <row r="258" spans="10:11" ht="12.75">
      <c r="J258" s="158"/>
      <c r="K258" s="158"/>
    </row>
    <row r="259" spans="10:11" ht="12.75">
      <c r="J259" s="158"/>
      <c r="K259" s="158"/>
    </row>
    <row r="260" spans="10:11" ht="12.75">
      <c r="J260" s="158"/>
      <c r="K260" s="158"/>
    </row>
    <row r="261" spans="10:11" ht="12.75">
      <c r="J261" s="158"/>
      <c r="K261" s="158"/>
    </row>
    <row r="262" spans="10:11" ht="12.75">
      <c r="J262" s="158"/>
      <c r="K262" s="158"/>
    </row>
    <row r="263" spans="10:11" ht="12.75">
      <c r="J263" s="158"/>
      <c r="K263" s="158"/>
    </row>
    <row r="264" spans="10:11" ht="12.75">
      <c r="J264" s="158"/>
      <c r="K264" s="158"/>
    </row>
    <row r="265" spans="10:11" ht="12.75">
      <c r="J265" s="158"/>
      <c r="K265" s="158"/>
    </row>
    <row r="266" spans="10:11" ht="12.75">
      <c r="J266" s="158"/>
      <c r="K266" s="158"/>
    </row>
    <row r="267" spans="10:11" ht="12.75">
      <c r="J267" s="158"/>
      <c r="K267" s="158"/>
    </row>
    <row r="268" spans="10:11" ht="12.75">
      <c r="J268" s="158"/>
      <c r="K268" s="158"/>
    </row>
    <row r="269" spans="10:11" ht="12.75">
      <c r="J269" s="158"/>
      <c r="K269" s="158"/>
    </row>
    <row r="270" spans="10:11" ht="12.75">
      <c r="J270" s="158"/>
      <c r="K270" s="158"/>
    </row>
    <row r="271" spans="10:11" ht="12.75">
      <c r="J271" s="158"/>
      <c r="K271" s="158"/>
    </row>
    <row r="272" spans="10:11" ht="12.75">
      <c r="J272" s="158"/>
      <c r="K272" s="158"/>
    </row>
    <row r="273" spans="10:11" ht="12.75">
      <c r="J273" s="158"/>
      <c r="K273" s="158"/>
    </row>
    <row r="274" spans="10:11" ht="12.75">
      <c r="J274" s="158"/>
      <c r="K274" s="158"/>
    </row>
    <row r="275" spans="10:11" ht="12.75">
      <c r="J275" s="158"/>
      <c r="K275" s="158"/>
    </row>
    <row r="276" spans="10:11" ht="12.75">
      <c r="J276" s="158"/>
      <c r="K276" s="158"/>
    </row>
    <row r="277" spans="10:11" ht="12.75">
      <c r="J277" s="158"/>
      <c r="K277" s="158"/>
    </row>
    <row r="278" spans="10:11" ht="12.75">
      <c r="J278" s="158"/>
      <c r="K278" s="158"/>
    </row>
    <row r="279" spans="10:11" ht="12.75">
      <c r="J279" s="158"/>
      <c r="K279" s="158"/>
    </row>
    <row r="280" spans="10:11" ht="12.75">
      <c r="J280" s="158"/>
      <c r="K280" s="158"/>
    </row>
    <row r="281" spans="10:11" ht="12.75">
      <c r="J281" s="158"/>
      <c r="K281" s="158"/>
    </row>
    <row r="282" spans="10:11" ht="12.75">
      <c r="J282" s="158"/>
      <c r="K282" s="158"/>
    </row>
    <row r="283" spans="10:11" ht="12.75">
      <c r="J283" s="158"/>
      <c r="K283" s="158"/>
    </row>
    <row r="284" spans="10:11" ht="12.75">
      <c r="J284" s="158"/>
      <c r="K284" s="158"/>
    </row>
    <row r="285" spans="10:11" ht="12.75">
      <c r="J285" s="158"/>
      <c r="K285" s="158"/>
    </row>
    <row r="286" spans="10:11" ht="12.75">
      <c r="J286" s="158"/>
      <c r="K286" s="158"/>
    </row>
    <row r="287" spans="10:11" ht="12.75">
      <c r="J287" s="158"/>
      <c r="K287" s="158"/>
    </row>
    <row r="288" spans="10:11" ht="12.75">
      <c r="J288" s="158"/>
      <c r="K288" s="158"/>
    </row>
    <row r="289" spans="10:11" ht="12.75">
      <c r="J289" s="158"/>
      <c r="K289" s="158"/>
    </row>
    <row r="290" spans="10:11" ht="12.75">
      <c r="J290" s="158"/>
      <c r="K290" s="158"/>
    </row>
    <row r="291" spans="10:11" ht="12.75">
      <c r="J291" s="158"/>
      <c r="K291" s="158"/>
    </row>
    <row r="292" spans="10:11" ht="12.75">
      <c r="J292" s="158"/>
      <c r="K292" s="158"/>
    </row>
    <row r="293" spans="10:11" ht="12.75">
      <c r="J293" s="158"/>
      <c r="K293" s="158"/>
    </row>
    <row r="294" spans="10:11" ht="12.75">
      <c r="J294" s="158"/>
      <c r="K294" s="158"/>
    </row>
    <row r="295" spans="10:11" ht="12.75">
      <c r="J295" s="158"/>
      <c r="K295" s="158"/>
    </row>
    <row r="296" spans="10:11" ht="12.75">
      <c r="J296" s="158"/>
      <c r="K296" s="158"/>
    </row>
    <row r="297" spans="10:11" ht="12.75">
      <c r="J297" s="158"/>
      <c r="K297" s="158"/>
    </row>
    <row r="298" spans="10:11" ht="12.75">
      <c r="J298" s="158"/>
      <c r="K298" s="158"/>
    </row>
    <row r="299" spans="10:11" ht="12.75">
      <c r="J299" s="158"/>
      <c r="K299" s="158"/>
    </row>
    <row r="300" spans="10:11" ht="12.75">
      <c r="J300" s="158"/>
      <c r="K300" s="158"/>
    </row>
    <row r="301" spans="10:11" ht="12.75">
      <c r="J301" s="158"/>
      <c r="K301" s="158"/>
    </row>
    <row r="302" spans="10:11" ht="12.75">
      <c r="J302" s="158"/>
      <c r="K302" s="158"/>
    </row>
    <row r="303" spans="10:11" ht="12.75">
      <c r="J303" s="158"/>
      <c r="K303" s="158"/>
    </row>
    <row r="304" spans="10:11" ht="12.75">
      <c r="J304" s="158"/>
      <c r="K304" s="158"/>
    </row>
    <row r="305" spans="10:11" ht="12.75">
      <c r="J305" s="158"/>
      <c r="K305" s="158"/>
    </row>
    <row r="306" spans="10:11" ht="12.75">
      <c r="J306" s="158"/>
      <c r="K306" s="158"/>
    </row>
    <row r="307" spans="10:11" ht="12.75">
      <c r="J307" s="158"/>
      <c r="K307" s="158"/>
    </row>
    <row r="308" spans="10:11" ht="12.75">
      <c r="J308" s="158"/>
      <c r="K308" s="158"/>
    </row>
    <row r="309" spans="10:11" ht="12.75">
      <c r="J309" s="158"/>
      <c r="K309" s="158"/>
    </row>
    <row r="310" spans="10:11" ht="12.75">
      <c r="J310" s="158"/>
      <c r="K310" s="158"/>
    </row>
    <row r="311" spans="10:11" ht="12.75">
      <c r="J311" s="158"/>
      <c r="K311" s="158"/>
    </row>
    <row r="312" spans="10:11" ht="12.75">
      <c r="J312" s="158"/>
      <c r="K312" s="158"/>
    </row>
    <row r="313" spans="10:11" ht="12.75">
      <c r="J313" s="158"/>
      <c r="K313" s="158"/>
    </row>
    <row r="314" spans="10:11" ht="12.75">
      <c r="J314" s="158"/>
      <c r="K314" s="158"/>
    </row>
    <row r="315" spans="10:11" ht="12.75">
      <c r="J315" s="158"/>
      <c r="K315" s="158"/>
    </row>
    <row r="316" spans="10:11" ht="12.75">
      <c r="J316" s="158"/>
      <c r="K316" s="158"/>
    </row>
    <row r="317" spans="10:11" ht="12.75">
      <c r="J317" s="158"/>
      <c r="K317" s="158"/>
    </row>
    <row r="318" spans="10:11" ht="12.75">
      <c r="J318" s="158"/>
      <c r="K318" s="158"/>
    </row>
    <row r="319" spans="10:11" ht="12.75">
      <c r="J319" s="158"/>
      <c r="K319" s="158"/>
    </row>
    <row r="320" spans="10:11" ht="12.75">
      <c r="J320" s="158"/>
      <c r="K320" s="158"/>
    </row>
    <row r="321" spans="10:11" ht="12.75">
      <c r="J321" s="158"/>
      <c r="K321" s="158"/>
    </row>
    <row r="322" spans="10:11" ht="12.75">
      <c r="J322" s="158"/>
      <c r="K322" s="158"/>
    </row>
    <row r="323" spans="10:11" ht="12.75">
      <c r="J323" s="158"/>
      <c r="K323" s="158"/>
    </row>
    <row r="324" spans="10:11" ht="12.75">
      <c r="J324" s="158"/>
      <c r="K324" s="158"/>
    </row>
    <row r="325" spans="10:11" ht="12.75">
      <c r="J325" s="158"/>
      <c r="K325" s="158"/>
    </row>
    <row r="326" spans="10:11" ht="12.75">
      <c r="J326" s="158"/>
      <c r="K326" s="158"/>
    </row>
    <row r="327" spans="10:11" ht="12.75">
      <c r="J327" s="158"/>
      <c r="K327" s="158"/>
    </row>
    <row r="328" spans="10:11" ht="12.75">
      <c r="J328" s="158"/>
      <c r="K328" s="158"/>
    </row>
    <row r="329" spans="10:11" ht="12.75">
      <c r="J329" s="158"/>
      <c r="K329" s="158"/>
    </row>
    <row r="330" spans="10:11" ht="12.75">
      <c r="J330" s="158"/>
      <c r="K330" s="158"/>
    </row>
    <row r="331" spans="10:11" ht="12.75">
      <c r="J331" s="158"/>
      <c r="K331" s="158"/>
    </row>
    <row r="332" spans="10:11" ht="12.75">
      <c r="J332" s="158"/>
      <c r="K332" s="158"/>
    </row>
    <row r="333" spans="10:11" ht="12.75">
      <c r="J333" s="158"/>
      <c r="K333" s="158"/>
    </row>
    <row r="334" spans="10:11" ht="12.75">
      <c r="J334" s="158"/>
      <c r="K334" s="158"/>
    </row>
    <row r="335" spans="10:11" ht="12.75">
      <c r="J335" s="158"/>
      <c r="K335" s="158"/>
    </row>
    <row r="336" spans="10:11" ht="12.75">
      <c r="J336" s="158"/>
      <c r="K336" s="158"/>
    </row>
    <row r="337" spans="10:11" ht="12.75">
      <c r="J337" s="158"/>
      <c r="K337" s="158"/>
    </row>
    <row r="338" spans="10:11" ht="12.75">
      <c r="J338" s="158"/>
      <c r="K338" s="158"/>
    </row>
    <row r="339" spans="10:11" ht="12.75">
      <c r="J339" s="158"/>
      <c r="K339" s="158"/>
    </row>
    <row r="340" spans="10:11" ht="12.75">
      <c r="J340" s="158"/>
      <c r="K340" s="158"/>
    </row>
    <row r="341" spans="10:11" ht="12.75">
      <c r="J341" s="158"/>
      <c r="K341" s="158"/>
    </row>
    <row r="342" spans="10:11" ht="12.75">
      <c r="J342" s="158"/>
      <c r="K342" s="158"/>
    </row>
    <row r="343" spans="10:11" ht="12.75">
      <c r="J343" s="158"/>
      <c r="K343" s="158"/>
    </row>
    <row r="344" spans="10:11" ht="12.75">
      <c r="J344" s="158"/>
      <c r="K344" s="158"/>
    </row>
    <row r="345" spans="10:11" ht="12.75">
      <c r="J345" s="158"/>
      <c r="K345" s="158"/>
    </row>
    <row r="346" spans="10:11" ht="12.75">
      <c r="J346" s="158"/>
      <c r="K346" s="158"/>
    </row>
    <row r="347" spans="10:11" ht="12.75">
      <c r="J347" s="158"/>
      <c r="K347" s="158"/>
    </row>
    <row r="348" spans="10:11" ht="12.75">
      <c r="J348" s="158"/>
      <c r="K348" s="158"/>
    </row>
    <row r="349" spans="10:11" ht="12.75">
      <c r="J349" s="158"/>
      <c r="K349" s="158"/>
    </row>
  </sheetData>
  <mergeCells count="8">
    <mergeCell ref="I3:K3"/>
    <mergeCell ref="A3:A5"/>
    <mergeCell ref="B3:D3"/>
    <mergeCell ref="E3:H3"/>
    <mergeCell ref="B4:D4"/>
    <mergeCell ref="E4:E5"/>
    <mergeCell ref="F4:H4"/>
    <mergeCell ref="I4:K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&amp;C-&amp;P+97-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197"/>
  <sheetViews>
    <sheetView showGridLines="0" view="pageBreakPreview" zoomScaleSheetLayoutView="100" workbookViewId="0" topLeftCell="A1">
      <selection activeCell="A6" sqref="A6"/>
    </sheetView>
  </sheetViews>
  <sheetFormatPr defaultColWidth="8.88671875" defaultRowHeight="13.5"/>
  <cols>
    <col min="1" max="1" width="7.21484375" style="92" customWidth="1"/>
    <col min="2" max="4" width="7.3359375" style="92" customWidth="1"/>
    <col min="5" max="5" width="7.3359375" style="103" customWidth="1"/>
    <col min="6" max="6" width="7.3359375" style="92" customWidth="1"/>
    <col min="7" max="8" width="7.3359375" style="103" customWidth="1"/>
    <col min="9" max="9" width="7.3359375" style="92" customWidth="1"/>
    <col min="10" max="11" width="7.3359375" style="103" customWidth="1"/>
    <col min="12" max="16384" width="8.88671875" style="92" customWidth="1"/>
  </cols>
  <sheetData>
    <row r="1" spans="1:11" s="82" customFormat="1" ht="16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82" customFormat="1" ht="16.5" customHeight="1">
      <c r="A2" s="85" t="s">
        <v>4591</v>
      </c>
      <c r="K2" s="86" t="s">
        <v>708</v>
      </c>
    </row>
    <row r="3" spans="1:11" s="82" customFormat="1" ht="27" customHeight="1">
      <c r="A3" s="301" t="s">
        <v>709</v>
      </c>
      <c r="B3" s="297" t="s">
        <v>710</v>
      </c>
      <c r="C3" s="298"/>
      <c r="D3" s="298"/>
      <c r="E3" s="301" t="s">
        <v>711</v>
      </c>
      <c r="F3" s="300"/>
      <c r="G3" s="300"/>
      <c r="H3" s="300"/>
      <c r="I3" s="297" t="s">
        <v>4045</v>
      </c>
      <c r="J3" s="298"/>
      <c r="K3" s="298"/>
    </row>
    <row r="4" spans="1:11" s="82" customFormat="1" ht="27" customHeight="1">
      <c r="A4" s="300"/>
      <c r="B4" s="297" t="s">
        <v>712</v>
      </c>
      <c r="C4" s="298"/>
      <c r="D4" s="298"/>
      <c r="E4" s="301" t="s">
        <v>4046</v>
      </c>
      <c r="F4" s="301" t="s">
        <v>713</v>
      </c>
      <c r="G4" s="300"/>
      <c r="H4" s="300"/>
      <c r="I4" s="299" t="s">
        <v>713</v>
      </c>
      <c r="J4" s="300"/>
      <c r="K4" s="300"/>
    </row>
    <row r="5" spans="1:11" s="82" customFormat="1" ht="27" customHeight="1">
      <c r="A5" s="300"/>
      <c r="B5" s="88" t="s">
        <v>4320</v>
      </c>
      <c r="C5" s="87" t="s">
        <v>714</v>
      </c>
      <c r="D5" s="87" t="s">
        <v>4322</v>
      </c>
      <c r="E5" s="300"/>
      <c r="F5" s="87" t="s">
        <v>4320</v>
      </c>
      <c r="G5" s="87" t="s">
        <v>4321</v>
      </c>
      <c r="H5" s="87" t="s">
        <v>4322</v>
      </c>
      <c r="I5" s="88" t="s">
        <v>4320</v>
      </c>
      <c r="J5" s="87" t="s">
        <v>4321</v>
      </c>
      <c r="K5" s="87" t="s">
        <v>715</v>
      </c>
    </row>
    <row r="6" spans="1:11" s="90" customFormat="1" ht="23.25" customHeight="1">
      <c r="A6" s="89" t="s">
        <v>3797</v>
      </c>
      <c r="B6" s="159">
        <v>8135</v>
      </c>
      <c r="C6" s="159">
        <v>4226</v>
      </c>
      <c r="D6" s="159">
        <v>3909</v>
      </c>
      <c r="E6" s="159">
        <v>3386</v>
      </c>
      <c r="F6" s="159">
        <v>7986</v>
      </c>
      <c r="G6" s="159">
        <v>4115</v>
      </c>
      <c r="H6" s="159">
        <v>3871</v>
      </c>
      <c r="I6" s="159">
        <v>149</v>
      </c>
      <c r="J6" s="159">
        <v>111</v>
      </c>
      <c r="K6" s="160">
        <v>38</v>
      </c>
    </row>
    <row r="7" spans="1:11" ht="14.25" customHeight="1">
      <c r="A7" s="91" t="s">
        <v>3691</v>
      </c>
      <c r="B7" s="161">
        <v>662</v>
      </c>
      <c r="C7" s="161">
        <v>344</v>
      </c>
      <c r="D7" s="161">
        <v>318</v>
      </c>
      <c r="E7" s="81">
        <v>276</v>
      </c>
      <c r="F7" s="161">
        <v>659</v>
      </c>
      <c r="G7" s="81">
        <v>343</v>
      </c>
      <c r="H7" s="162">
        <v>316</v>
      </c>
      <c r="I7" s="161">
        <v>3</v>
      </c>
      <c r="J7" s="81">
        <v>1</v>
      </c>
      <c r="K7" s="116">
        <v>2</v>
      </c>
    </row>
    <row r="8" spans="1:11" ht="14.25" customHeight="1">
      <c r="A8" s="91" t="s">
        <v>3692</v>
      </c>
      <c r="B8" s="161">
        <v>725</v>
      </c>
      <c r="C8" s="161">
        <v>375</v>
      </c>
      <c r="D8" s="161">
        <v>350</v>
      </c>
      <c r="E8" s="81">
        <v>297</v>
      </c>
      <c r="F8" s="161">
        <v>722</v>
      </c>
      <c r="G8" s="81">
        <v>375</v>
      </c>
      <c r="H8" s="81">
        <v>347</v>
      </c>
      <c r="I8" s="161">
        <v>3</v>
      </c>
      <c r="J8" s="81">
        <v>0</v>
      </c>
      <c r="K8" s="116">
        <v>3</v>
      </c>
    </row>
    <row r="9" spans="1:11" ht="14.25" customHeight="1">
      <c r="A9" s="91" t="s">
        <v>1628</v>
      </c>
      <c r="B9" s="161">
        <v>1076</v>
      </c>
      <c r="C9" s="161">
        <v>562</v>
      </c>
      <c r="D9" s="161">
        <v>514</v>
      </c>
      <c r="E9" s="81">
        <v>405</v>
      </c>
      <c r="F9" s="161">
        <v>1072</v>
      </c>
      <c r="G9" s="81">
        <v>562</v>
      </c>
      <c r="H9" s="81">
        <v>510</v>
      </c>
      <c r="I9" s="161">
        <v>4</v>
      </c>
      <c r="J9" s="81">
        <v>0</v>
      </c>
      <c r="K9" s="116">
        <v>4</v>
      </c>
    </row>
    <row r="10" spans="1:11" ht="14.25" customHeight="1">
      <c r="A10" s="91" t="s">
        <v>1629</v>
      </c>
      <c r="B10" s="161">
        <v>583</v>
      </c>
      <c r="C10" s="161">
        <v>291</v>
      </c>
      <c r="D10" s="161">
        <v>292</v>
      </c>
      <c r="E10" s="81">
        <v>241</v>
      </c>
      <c r="F10" s="161">
        <v>582</v>
      </c>
      <c r="G10" s="81">
        <v>291</v>
      </c>
      <c r="H10" s="81">
        <v>291</v>
      </c>
      <c r="I10" s="161">
        <v>1</v>
      </c>
      <c r="J10" s="81">
        <v>0</v>
      </c>
      <c r="K10" s="116">
        <v>1</v>
      </c>
    </row>
    <row r="11" spans="1:11" ht="14.25" customHeight="1">
      <c r="A11" s="91" t="s">
        <v>3798</v>
      </c>
      <c r="B11" s="161">
        <v>837</v>
      </c>
      <c r="C11" s="161">
        <v>422</v>
      </c>
      <c r="D11" s="161">
        <v>415</v>
      </c>
      <c r="E11" s="81">
        <v>309</v>
      </c>
      <c r="F11" s="161">
        <v>836</v>
      </c>
      <c r="G11" s="81">
        <v>422</v>
      </c>
      <c r="H11" s="81">
        <v>414</v>
      </c>
      <c r="I11" s="161">
        <v>1</v>
      </c>
      <c r="J11" s="81">
        <v>0</v>
      </c>
      <c r="K11" s="116">
        <v>1</v>
      </c>
    </row>
    <row r="12" spans="1:11" ht="14.25" customHeight="1">
      <c r="A12" s="91" t="s">
        <v>3799</v>
      </c>
      <c r="B12" s="161">
        <v>209</v>
      </c>
      <c r="C12" s="161">
        <v>110</v>
      </c>
      <c r="D12" s="161">
        <v>99</v>
      </c>
      <c r="E12" s="81">
        <v>96</v>
      </c>
      <c r="F12" s="161">
        <v>204</v>
      </c>
      <c r="G12" s="81">
        <v>106</v>
      </c>
      <c r="H12" s="81">
        <v>98</v>
      </c>
      <c r="I12" s="161">
        <v>5</v>
      </c>
      <c r="J12" s="81">
        <v>4</v>
      </c>
      <c r="K12" s="116">
        <v>1</v>
      </c>
    </row>
    <row r="13" spans="1:11" ht="14.25" customHeight="1">
      <c r="A13" s="91" t="s">
        <v>3800</v>
      </c>
      <c r="B13" s="161">
        <v>111</v>
      </c>
      <c r="C13" s="161">
        <v>56</v>
      </c>
      <c r="D13" s="161">
        <v>55</v>
      </c>
      <c r="E13" s="81">
        <v>61</v>
      </c>
      <c r="F13" s="161">
        <v>110</v>
      </c>
      <c r="G13" s="81">
        <v>55</v>
      </c>
      <c r="H13" s="81">
        <v>55</v>
      </c>
      <c r="I13" s="161">
        <v>1</v>
      </c>
      <c r="J13" s="81">
        <v>1</v>
      </c>
      <c r="K13" s="116">
        <v>0</v>
      </c>
    </row>
    <row r="14" spans="1:11" ht="14.25" customHeight="1">
      <c r="A14" s="91" t="s">
        <v>3801</v>
      </c>
      <c r="B14" s="161">
        <v>170</v>
      </c>
      <c r="C14" s="161">
        <v>93</v>
      </c>
      <c r="D14" s="161">
        <v>77</v>
      </c>
      <c r="E14" s="81">
        <v>73</v>
      </c>
      <c r="F14" s="161">
        <v>169</v>
      </c>
      <c r="G14" s="81">
        <v>93</v>
      </c>
      <c r="H14" s="81">
        <v>76</v>
      </c>
      <c r="I14" s="161">
        <v>1</v>
      </c>
      <c r="J14" s="81">
        <v>0</v>
      </c>
      <c r="K14" s="116">
        <v>1</v>
      </c>
    </row>
    <row r="15" spans="1:11" ht="14.25" customHeight="1">
      <c r="A15" s="91" t="s">
        <v>3802</v>
      </c>
      <c r="B15" s="161">
        <v>74</v>
      </c>
      <c r="C15" s="161">
        <v>36</v>
      </c>
      <c r="D15" s="161">
        <v>38</v>
      </c>
      <c r="E15" s="81">
        <v>29</v>
      </c>
      <c r="F15" s="161">
        <v>73</v>
      </c>
      <c r="G15" s="81">
        <v>36</v>
      </c>
      <c r="H15" s="81">
        <v>37</v>
      </c>
      <c r="I15" s="161">
        <v>1</v>
      </c>
      <c r="J15" s="81">
        <v>0</v>
      </c>
      <c r="K15" s="116">
        <v>1</v>
      </c>
    </row>
    <row r="16" spans="1:11" ht="14.25" customHeight="1">
      <c r="A16" s="91" t="s">
        <v>3803</v>
      </c>
      <c r="B16" s="161">
        <v>169</v>
      </c>
      <c r="C16" s="161">
        <v>81</v>
      </c>
      <c r="D16" s="161">
        <v>88</v>
      </c>
      <c r="E16" s="81">
        <v>69</v>
      </c>
      <c r="F16" s="161">
        <v>169</v>
      </c>
      <c r="G16" s="81">
        <v>81</v>
      </c>
      <c r="H16" s="81">
        <v>88</v>
      </c>
      <c r="I16" s="161">
        <v>0</v>
      </c>
      <c r="J16" s="81">
        <v>0</v>
      </c>
      <c r="K16" s="116">
        <v>0</v>
      </c>
    </row>
    <row r="17" spans="1:11" ht="14.25" customHeight="1">
      <c r="A17" s="91" t="s">
        <v>3804</v>
      </c>
      <c r="B17" s="161">
        <v>398</v>
      </c>
      <c r="C17" s="161">
        <v>227</v>
      </c>
      <c r="D17" s="161">
        <v>171</v>
      </c>
      <c r="E17" s="81">
        <v>142</v>
      </c>
      <c r="F17" s="161">
        <v>338</v>
      </c>
      <c r="G17" s="81">
        <v>175</v>
      </c>
      <c r="H17" s="81">
        <v>163</v>
      </c>
      <c r="I17" s="161">
        <v>60</v>
      </c>
      <c r="J17" s="81">
        <v>52</v>
      </c>
      <c r="K17" s="116">
        <v>8</v>
      </c>
    </row>
    <row r="18" spans="1:11" ht="14.25" customHeight="1">
      <c r="A18" s="91" t="s">
        <v>3805</v>
      </c>
      <c r="B18" s="161">
        <v>137</v>
      </c>
      <c r="C18" s="161">
        <v>82</v>
      </c>
      <c r="D18" s="161">
        <v>55</v>
      </c>
      <c r="E18" s="81">
        <v>60</v>
      </c>
      <c r="F18" s="161">
        <v>115</v>
      </c>
      <c r="G18" s="81">
        <v>62</v>
      </c>
      <c r="H18" s="81">
        <v>53</v>
      </c>
      <c r="I18" s="161">
        <v>22</v>
      </c>
      <c r="J18" s="81">
        <v>20</v>
      </c>
      <c r="K18" s="116">
        <v>2</v>
      </c>
    </row>
    <row r="19" spans="1:11" ht="14.25" customHeight="1">
      <c r="A19" s="91" t="s">
        <v>3806</v>
      </c>
      <c r="B19" s="161">
        <v>111</v>
      </c>
      <c r="C19" s="161">
        <v>57</v>
      </c>
      <c r="D19" s="161">
        <v>54</v>
      </c>
      <c r="E19" s="81">
        <v>49</v>
      </c>
      <c r="F19" s="161">
        <v>108</v>
      </c>
      <c r="G19" s="81">
        <v>56</v>
      </c>
      <c r="H19" s="81">
        <v>52</v>
      </c>
      <c r="I19" s="161">
        <v>3</v>
      </c>
      <c r="J19" s="81">
        <v>1</v>
      </c>
      <c r="K19" s="116">
        <v>2</v>
      </c>
    </row>
    <row r="20" spans="1:11" ht="14.25" customHeight="1">
      <c r="A20" s="91" t="s">
        <v>3807</v>
      </c>
      <c r="B20" s="161">
        <v>112</v>
      </c>
      <c r="C20" s="161">
        <v>59</v>
      </c>
      <c r="D20" s="161">
        <v>53</v>
      </c>
      <c r="E20" s="81">
        <v>56</v>
      </c>
      <c r="F20" s="161">
        <v>112</v>
      </c>
      <c r="G20" s="81">
        <v>59</v>
      </c>
      <c r="H20" s="81">
        <v>53</v>
      </c>
      <c r="I20" s="161">
        <v>0</v>
      </c>
      <c r="J20" s="81">
        <v>0</v>
      </c>
      <c r="K20" s="116">
        <v>0</v>
      </c>
    </row>
    <row r="21" spans="1:11" ht="14.25" customHeight="1">
      <c r="A21" s="91" t="s">
        <v>3808</v>
      </c>
      <c r="B21" s="161">
        <v>187</v>
      </c>
      <c r="C21" s="161">
        <v>94</v>
      </c>
      <c r="D21" s="161">
        <v>93</v>
      </c>
      <c r="E21" s="81">
        <v>67</v>
      </c>
      <c r="F21" s="161">
        <v>186</v>
      </c>
      <c r="G21" s="81">
        <v>93</v>
      </c>
      <c r="H21" s="81">
        <v>93</v>
      </c>
      <c r="I21" s="161">
        <v>1</v>
      </c>
      <c r="J21" s="81">
        <v>1</v>
      </c>
      <c r="K21" s="116">
        <v>0</v>
      </c>
    </row>
    <row r="22" spans="1:11" ht="14.25" customHeight="1">
      <c r="A22" s="91" t="s">
        <v>3809</v>
      </c>
      <c r="B22" s="161">
        <v>265</v>
      </c>
      <c r="C22" s="161">
        <v>131</v>
      </c>
      <c r="D22" s="161">
        <v>134</v>
      </c>
      <c r="E22" s="81">
        <v>112</v>
      </c>
      <c r="F22" s="161">
        <v>264</v>
      </c>
      <c r="G22" s="81">
        <v>131</v>
      </c>
      <c r="H22" s="81">
        <v>133</v>
      </c>
      <c r="I22" s="161">
        <v>1</v>
      </c>
      <c r="J22" s="81">
        <v>0</v>
      </c>
      <c r="K22" s="116">
        <v>1</v>
      </c>
    </row>
    <row r="23" spans="1:11" ht="14.25" customHeight="1">
      <c r="A23" s="91" t="s">
        <v>3810</v>
      </c>
      <c r="B23" s="161">
        <v>121</v>
      </c>
      <c r="C23" s="161">
        <v>66</v>
      </c>
      <c r="D23" s="161">
        <v>55</v>
      </c>
      <c r="E23" s="81">
        <v>49</v>
      </c>
      <c r="F23" s="161">
        <v>102</v>
      </c>
      <c r="G23" s="81">
        <v>51</v>
      </c>
      <c r="H23" s="81">
        <v>51</v>
      </c>
      <c r="I23" s="161">
        <v>19</v>
      </c>
      <c r="J23" s="81">
        <v>15</v>
      </c>
      <c r="K23" s="116">
        <v>4</v>
      </c>
    </row>
    <row r="24" spans="1:11" ht="14.25" customHeight="1">
      <c r="A24" s="91" t="s">
        <v>3811</v>
      </c>
      <c r="B24" s="161">
        <v>77</v>
      </c>
      <c r="C24" s="161">
        <v>38</v>
      </c>
      <c r="D24" s="161">
        <v>39</v>
      </c>
      <c r="E24" s="81">
        <v>38</v>
      </c>
      <c r="F24" s="161">
        <v>77</v>
      </c>
      <c r="G24" s="81">
        <v>38</v>
      </c>
      <c r="H24" s="81">
        <v>39</v>
      </c>
      <c r="I24" s="161">
        <v>0</v>
      </c>
      <c r="J24" s="81">
        <v>0</v>
      </c>
      <c r="K24" s="116">
        <v>0</v>
      </c>
    </row>
    <row r="25" spans="1:11" ht="14.25" customHeight="1">
      <c r="A25" s="91" t="s">
        <v>3812</v>
      </c>
      <c r="B25" s="161">
        <v>66</v>
      </c>
      <c r="C25" s="161">
        <v>34</v>
      </c>
      <c r="D25" s="161">
        <v>32</v>
      </c>
      <c r="E25" s="81">
        <v>29</v>
      </c>
      <c r="F25" s="161">
        <v>65</v>
      </c>
      <c r="G25" s="81">
        <v>34</v>
      </c>
      <c r="H25" s="81">
        <v>31</v>
      </c>
      <c r="I25" s="161">
        <v>1</v>
      </c>
      <c r="J25" s="81">
        <v>0</v>
      </c>
      <c r="K25" s="116">
        <v>1</v>
      </c>
    </row>
    <row r="26" spans="1:11" ht="14.25" customHeight="1">
      <c r="A26" s="91" t="s">
        <v>3813</v>
      </c>
      <c r="B26" s="161">
        <v>146</v>
      </c>
      <c r="C26" s="161">
        <v>77</v>
      </c>
      <c r="D26" s="161">
        <v>69</v>
      </c>
      <c r="E26" s="81">
        <v>69</v>
      </c>
      <c r="F26" s="161">
        <v>142</v>
      </c>
      <c r="G26" s="81">
        <v>74</v>
      </c>
      <c r="H26" s="81">
        <v>68</v>
      </c>
      <c r="I26" s="161">
        <v>4</v>
      </c>
      <c r="J26" s="81">
        <v>3</v>
      </c>
      <c r="K26" s="116">
        <v>1</v>
      </c>
    </row>
    <row r="27" spans="1:11" ht="14.25" customHeight="1">
      <c r="A27" s="91" t="s">
        <v>3814</v>
      </c>
      <c r="B27" s="161">
        <v>49</v>
      </c>
      <c r="C27" s="161">
        <v>28</v>
      </c>
      <c r="D27" s="161">
        <v>21</v>
      </c>
      <c r="E27" s="81">
        <v>19</v>
      </c>
      <c r="F27" s="161">
        <v>43</v>
      </c>
      <c r="G27" s="81">
        <v>22</v>
      </c>
      <c r="H27" s="81">
        <v>21</v>
      </c>
      <c r="I27" s="161">
        <v>6</v>
      </c>
      <c r="J27" s="81">
        <v>6</v>
      </c>
      <c r="K27" s="116">
        <v>0</v>
      </c>
    </row>
    <row r="28" spans="1:11" ht="14.25" customHeight="1">
      <c r="A28" s="91" t="s">
        <v>3815</v>
      </c>
      <c r="B28" s="161">
        <v>127</v>
      </c>
      <c r="C28" s="161">
        <v>70</v>
      </c>
      <c r="D28" s="161">
        <v>57</v>
      </c>
      <c r="E28" s="81">
        <v>57</v>
      </c>
      <c r="F28" s="161">
        <v>127</v>
      </c>
      <c r="G28" s="81">
        <v>70</v>
      </c>
      <c r="H28" s="81">
        <v>57</v>
      </c>
      <c r="I28" s="161">
        <v>0</v>
      </c>
      <c r="J28" s="81">
        <v>0</v>
      </c>
      <c r="K28" s="116">
        <v>0</v>
      </c>
    </row>
    <row r="29" spans="1:11" ht="14.25" customHeight="1">
      <c r="A29" s="91" t="s">
        <v>3816</v>
      </c>
      <c r="B29" s="161">
        <v>156</v>
      </c>
      <c r="C29" s="161">
        <v>73</v>
      </c>
      <c r="D29" s="161">
        <v>83</v>
      </c>
      <c r="E29" s="81">
        <v>78</v>
      </c>
      <c r="F29" s="161">
        <v>155</v>
      </c>
      <c r="G29" s="81">
        <v>73</v>
      </c>
      <c r="H29" s="81">
        <v>82</v>
      </c>
      <c r="I29" s="161">
        <v>1</v>
      </c>
      <c r="J29" s="81">
        <v>0</v>
      </c>
      <c r="K29" s="116">
        <v>1</v>
      </c>
    </row>
    <row r="30" spans="1:11" ht="14.25" customHeight="1">
      <c r="A30" s="91" t="s">
        <v>3817</v>
      </c>
      <c r="B30" s="161">
        <v>53</v>
      </c>
      <c r="C30" s="161">
        <v>28</v>
      </c>
      <c r="D30" s="161">
        <v>25</v>
      </c>
      <c r="E30" s="81">
        <v>28</v>
      </c>
      <c r="F30" s="161">
        <v>53</v>
      </c>
      <c r="G30" s="81">
        <v>28</v>
      </c>
      <c r="H30" s="81">
        <v>25</v>
      </c>
      <c r="I30" s="161">
        <v>0</v>
      </c>
      <c r="J30" s="81">
        <v>0</v>
      </c>
      <c r="K30" s="116">
        <v>0</v>
      </c>
    </row>
    <row r="31" spans="1:11" ht="14.25" customHeight="1">
      <c r="A31" s="91" t="s">
        <v>3818</v>
      </c>
      <c r="B31" s="161">
        <v>147</v>
      </c>
      <c r="C31" s="161">
        <v>75</v>
      </c>
      <c r="D31" s="161">
        <v>72</v>
      </c>
      <c r="E31" s="81">
        <v>74</v>
      </c>
      <c r="F31" s="161">
        <v>146</v>
      </c>
      <c r="G31" s="81">
        <v>75</v>
      </c>
      <c r="H31" s="81">
        <v>71</v>
      </c>
      <c r="I31" s="161">
        <v>1</v>
      </c>
      <c r="J31" s="81">
        <v>0</v>
      </c>
      <c r="K31" s="116">
        <v>1</v>
      </c>
    </row>
    <row r="32" spans="1:11" ht="14.25" customHeight="1">
      <c r="A32" s="91" t="s">
        <v>3819</v>
      </c>
      <c r="B32" s="161">
        <v>287</v>
      </c>
      <c r="C32" s="161">
        <v>151</v>
      </c>
      <c r="D32" s="161">
        <v>136</v>
      </c>
      <c r="E32" s="81">
        <v>117</v>
      </c>
      <c r="F32" s="161">
        <v>285</v>
      </c>
      <c r="G32" s="81">
        <v>149</v>
      </c>
      <c r="H32" s="81">
        <v>136</v>
      </c>
      <c r="I32" s="161">
        <v>2</v>
      </c>
      <c r="J32" s="81">
        <v>2</v>
      </c>
      <c r="K32" s="116">
        <v>0</v>
      </c>
    </row>
    <row r="33" spans="1:11" ht="14.25" customHeight="1">
      <c r="A33" s="91" t="s">
        <v>3820</v>
      </c>
      <c r="B33" s="161">
        <v>152</v>
      </c>
      <c r="C33" s="161">
        <v>72</v>
      </c>
      <c r="D33" s="161">
        <v>80</v>
      </c>
      <c r="E33" s="81">
        <v>68</v>
      </c>
      <c r="F33" s="161">
        <v>150</v>
      </c>
      <c r="G33" s="81">
        <v>71</v>
      </c>
      <c r="H33" s="81">
        <v>79</v>
      </c>
      <c r="I33" s="161">
        <v>2</v>
      </c>
      <c r="J33" s="81">
        <v>1</v>
      </c>
      <c r="K33" s="116">
        <v>1</v>
      </c>
    </row>
    <row r="34" spans="1:11" ht="14.25" customHeight="1">
      <c r="A34" s="91" t="s">
        <v>3821</v>
      </c>
      <c r="B34" s="161">
        <v>143</v>
      </c>
      <c r="C34" s="161">
        <v>81</v>
      </c>
      <c r="D34" s="161">
        <v>62</v>
      </c>
      <c r="E34" s="81">
        <v>66</v>
      </c>
      <c r="F34" s="161">
        <v>141</v>
      </c>
      <c r="G34" s="81">
        <v>79</v>
      </c>
      <c r="H34" s="81">
        <v>62</v>
      </c>
      <c r="I34" s="161">
        <v>2</v>
      </c>
      <c r="J34" s="81">
        <v>2</v>
      </c>
      <c r="K34" s="116">
        <v>0</v>
      </c>
    </row>
    <row r="35" spans="1:11" ht="14.25" customHeight="1">
      <c r="A35" s="91" t="s">
        <v>3822</v>
      </c>
      <c r="B35" s="161">
        <v>220</v>
      </c>
      <c r="C35" s="161">
        <v>120</v>
      </c>
      <c r="D35" s="161">
        <v>100</v>
      </c>
      <c r="E35" s="81">
        <v>89</v>
      </c>
      <c r="F35" s="161">
        <v>220</v>
      </c>
      <c r="G35" s="81">
        <v>120</v>
      </c>
      <c r="H35" s="81">
        <v>100</v>
      </c>
      <c r="I35" s="161">
        <v>0</v>
      </c>
      <c r="J35" s="81">
        <v>0</v>
      </c>
      <c r="K35" s="116">
        <v>0</v>
      </c>
    </row>
    <row r="36" spans="1:11" ht="14.25" customHeight="1">
      <c r="A36" s="91" t="s">
        <v>3823</v>
      </c>
      <c r="B36" s="161">
        <v>161</v>
      </c>
      <c r="C36" s="161">
        <v>85</v>
      </c>
      <c r="D36" s="161">
        <v>76</v>
      </c>
      <c r="E36" s="81">
        <v>77</v>
      </c>
      <c r="F36" s="161">
        <v>159</v>
      </c>
      <c r="G36" s="81">
        <v>83</v>
      </c>
      <c r="H36" s="81">
        <v>76</v>
      </c>
      <c r="I36" s="161">
        <v>2</v>
      </c>
      <c r="J36" s="81">
        <v>2</v>
      </c>
      <c r="K36" s="116">
        <v>0</v>
      </c>
    </row>
    <row r="37" spans="1:11" ht="14.25" customHeight="1">
      <c r="A37" s="91" t="s">
        <v>3824</v>
      </c>
      <c r="B37" s="161">
        <v>142</v>
      </c>
      <c r="C37" s="161">
        <v>72</v>
      </c>
      <c r="D37" s="161">
        <v>70</v>
      </c>
      <c r="E37" s="81">
        <v>70</v>
      </c>
      <c r="F37" s="161">
        <v>142</v>
      </c>
      <c r="G37" s="81">
        <v>72</v>
      </c>
      <c r="H37" s="81">
        <v>70</v>
      </c>
      <c r="I37" s="161">
        <v>0</v>
      </c>
      <c r="J37" s="81">
        <v>0</v>
      </c>
      <c r="K37" s="116">
        <v>0</v>
      </c>
    </row>
    <row r="38" spans="1:11" ht="14.25" customHeight="1">
      <c r="A38" s="91" t="s">
        <v>3825</v>
      </c>
      <c r="B38" s="161">
        <v>75</v>
      </c>
      <c r="C38" s="161">
        <v>35</v>
      </c>
      <c r="D38" s="161">
        <v>40</v>
      </c>
      <c r="E38" s="81">
        <v>30</v>
      </c>
      <c r="F38" s="161">
        <v>75</v>
      </c>
      <c r="G38" s="81">
        <v>35</v>
      </c>
      <c r="H38" s="81">
        <v>40</v>
      </c>
      <c r="I38" s="161">
        <v>0</v>
      </c>
      <c r="J38" s="81">
        <v>0</v>
      </c>
      <c r="K38" s="116">
        <v>0</v>
      </c>
    </row>
    <row r="39" spans="1:11" ht="14.25" customHeight="1">
      <c r="A39" s="91" t="s">
        <v>3826</v>
      </c>
      <c r="B39" s="161">
        <v>76</v>
      </c>
      <c r="C39" s="161">
        <v>42</v>
      </c>
      <c r="D39" s="161">
        <v>34</v>
      </c>
      <c r="E39" s="81">
        <v>31</v>
      </c>
      <c r="F39" s="161">
        <v>76</v>
      </c>
      <c r="G39" s="81">
        <v>42</v>
      </c>
      <c r="H39" s="81">
        <v>34</v>
      </c>
      <c r="I39" s="161">
        <v>0</v>
      </c>
      <c r="J39" s="81">
        <v>0</v>
      </c>
      <c r="K39" s="116">
        <v>0</v>
      </c>
    </row>
    <row r="40" spans="1:11" ht="14.25" customHeight="1">
      <c r="A40" s="91" t="s">
        <v>3827</v>
      </c>
      <c r="B40" s="161">
        <v>111</v>
      </c>
      <c r="C40" s="161">
        <v>59</v>
      </c>
      <c r="D40" s="161">
        <v>52</v>
      </c>
      <c r="E40" s="81">
        <v>55</v>
      </c>
      <c r="F40" s="161">
        <v>109</v>
      </c>
      <c r="G40" s="81">
        <v>59</v>
      </c>
      <c r="H40" s="81">
        <v>50</v>
      </c>
      <c r="I40" s="161">
        <v>2</v>
      </c>
      <c r="J40" s="81">
        <v>0</v>
      </c>
      <c r="K40" s="116">
        <v>2</v>
      </c>
    </row>
    <row r="41" spans="1:11" s="90" customFormat="1" ht="22.5" customHeight="1">
      <c r="A41" s="89" t="s">
        <v>3828</v>
      </c>
      <c r="B41" s="159">
        <v>2713</v>
      </c>
      <c r="C41" s="159">
        <v>1347</v>
      </c>
      <c r="D41" s="159">
        <v>1366</v>
      </c>
      <c r="E41" s="159">
        <v>1318</v>
      </c>
      <c r="F41" s="159">
        <v>2699</v>
      </c>
      <c r="G41" s="159">
        <v>1345</v>
      </c>
      <c r="H41" s="159">
        <v>1354</v>
      </c>
      <c r="I41" s="159">
        <v>14</v>
      </c>
      <c r="J41" s="159">
        <v>2</v>
      </c>
      <c r="K41" s="160">
        <v>12</v>
      </c>
    </row>
    <row r="42" spans="1:11" ht="14.25" customHeight="1">
      <c r="A42" s="91" t="s">
        <v>3829</v>
      </c>
      <c r="B42" s="161">
        <v>98</v>
      </c>
      <c r="C42" s="161">
        <v>50</v>
      </c>
      <c r="D42" s="161">
        <v>48</v>
      </c>
      <c r="E42" s="81">
        <v>47</v>
      </c>
      <c r="F42" s="161">
        <v>97</v>
      </c>
      <c r="G42" s="81">
        <v>50</v>
      </c>
      <c r="H42" s="81">
        <v>47</v>
      </c>
      <c r="I42" s="161">
        <v>1</v>
      </c>
      <c r="J42" s="81">
        <v>0</v>
      </c>
      <c r="K42" s="116">
        <v>1</v>
      </c>
    </row>
    <row r="43" spans="1:11" s="94" customFormat="1" ht="14.25" customHeight="1">
      <c r="A43" s="93" t="s">
        <v>3830</v>
      </c>
      <c r="B43" s="163">
        <v>39</v>
      </c>
      <c r="C43" s="163">
        <v>19</v>
      </c>
      <c r="D43" s="163">
        <v>20</v>
      </c>
      <c r="E43" s="130">
        <v>19</v>
      </c>
      <c r="F43" s="163">
        <v>39</v>
      </c>
      <c r="G43" s="130">
        <v>19</v>
      </c>
      <c r="H43" s="130">
        <v>20</v>
      </c>
      <c r="I43" s="163">
        <v>0</v>
      </c>
      <c r="J43" s="130">
        <v>0</v>
      </c>
      <c r="K43" s="131">
        <v>0</v>
      </c>
    </row>
    <row r="44" spans="1:11" s="96" customFormat="1" ht="14.25" customHeight="1">
      <c r="A44" s="95" t="s">
        <v>3831</v>
      </c>
      <c r="B44" s="164">
        <v>79</v>
      </c>
      <c r="C44" s="164">
        <v>39</v>
      </c>
      <c r="D44" s="164">
        <v>40</v>
      </c>
      <c r="E44" s="162">
        <v>42</v>
      </c>
      <c r="F44" s="164">
        <v>78</v>
      </c>
      <c r="G44" s="162">
        <v>39</v>
      </c>
      <c r="H44" s="162">
        <v>39</v>
      </c>
      <c r="I44" s="164">
        <v>1</v>
      </c>
      <c r="J44" s="162">
        <v>0</v>
      </c>
      <c r="K44" s="165">
        <v>1</v>
      </c>
    </row>
    <row r="45" spans="1:11" ht="14.25" customHeight="1">
      <c r="A45" s="91" t="s">
        <v>3832</v>
      </c>
      <c r="B45" s="161">
        <v>79</v>
      </c>
      <c r="C45" s="161">
        <v>41</v>
      </c>
      <c r="D45" s="161">
        <v>38</v>
      </c>
      <c r="E45" s="81">
        <v>34</v>
      </c>
      <c r="F45" s="161">
        <v>79</v>
      </c>
      <c r="G45" s="81">
        <v>41</v>
      </c>
      <c r="H45" s="81">
        <v>38</v>
      </c>
      <c r="I45" s="161">
        <v>0</v>
      </c>
      <c r="J45" s="81">
        <v>0</v>
      </c>
      <c r="K45" s="116">
        <v>0</v>
      </c>
    </row>
    <row r="46" spans="1:11" ht="14.25" customHeight="1">
      <c r="A46" s="91" t="s">
        <v>3833</v>
      </c>
      <c r="B46" s="161">
        <v>144</v>
      </c>
      <c r="C46" s="161">
        <v>69</v>
      </c>
      <c r="D46" s="161">
        <v>75</v>
      </c>
      <c r="E46" s="81">
        <v>73</v>
      </c>
      <c r="F46" s="161">
        <v>144</v>
      </c>
      <c r="G46" s="81">
        <v>69</v>
      </c>
      <c r="H46" s="81">
        <v>75</v>
      </c>
      <c r="I46" s="161">
        <v>0</v>
      </c>
      <c r="J46" s="81">
        <v>0</v>
      </c>
      <c r="K46" s="116">
        <v>0</v>
      </c>
    </row>
    <row r="47" spans="1:11" ht="14.25" customHeight="1">
      <c r="A47" s="91" t="s">
        <v>1652</v>
      </c>
      <c r="B47" s="161">
        <v>83</v>
      </c>
      <c r="C47" s="161">
        <v>43</v>
      </c>
      <c r="D47" s="161">
        <v>40</v>
      </c>
      <c r="E47" s="81">
        <v>44</v>
      </c>
      <c r="F47" s="161">
        <v>82</v>
      </c>
      <c r="G47" s="81">
        <v>43</v>
      </c>
      <c r="H47" s="81">
        <v>39</v>
      </c>
      <c r="I47" s="161">
        <v>1</v>
      </c>
      <c r="J47" s="81">
        <v>0</v>
      </c>
      <c r="K47" s="116">
        <v>1</v>
      </c>
    </row>
    <row r="48" spans="1:11" ht="14.25" customHeight="1">
      <c r="A48" s="91" t="s">
        <v>1653</v>
      </c>
      <c r="B48" s="161">
        <v>69</v>
      </c>
      <c r="C48" s="161">
        <v>31</v>
      </c>
      <c r="D48" s="161">
        <v>38</v>
      </c>
      <c r="E48" s="81">
        <v>35</v>
      </c>
      <c r="F48" s="161">
        <v>69</v>
      </c>
      <c r="G48" s="81">
        <v>31</v>
      </c>
      <c r="H48" s="81">
        <v>38</v>
      </c>
      <c r="I48" s="161">
        <v>0</v>
      </c>
      <c r="J48" s="81">
        <v>0</v>
      </c>
      <c r="K48" s="116">
        <v>0</v>
      </c>
    </row>
    <row r="49" spans="1:11" ht="14.25" customHeight="1">
      <c r="A49" s="91" t="s">
        <v>1654</v>
      </c>
      <c r="B49" s="161">
        <v>49</v>
      </c>
      <c r="C49" s="161">
        <v>26</v>
      </c>
      <c r="D49" s="161">
        <v>23</v>
      </c>
      <c r="E49" s="81">
        <v>25</v>
      </c>
      <c r="F49" s="161">
        <v>49</v>
      </c>
      <c r="G49" s="81">
        <v>26</v>
      </c>
      <c r="H49" s="81">
        <v>23</v>
      </c>
      <c r="I49" s="161">
        <v>0</v>
      </c>
      <c r="J49" s="81">
        <v>0</v>
      </c>
      <c r="K49" s="116">
        <v>0</v>
      </c>
    </row>
    <row r="50" spans="1:11" ht="14.25" customHeight="1">
      <c r="A50" s="91" t="s">
        <v>3834</v>
      </c>
      <c r="B50" s="161">
        <v>56</v>
      </c>
      <c r="C50" s="161">
        <v>28</v>
      </c>
      <c r="D50" s="161">
        <v>28</v>
      </c>
      <c r="E50" s="81">
        <v>32</v>
      </c>
      <c r="F50" s="161">
        <v>55</v>
      </c>
      <c r="G50" s="81">
        <v>28</v>
      </c>
      <c r="H50" s="81">
        <v>27</v>
      </c>
      <c r="I50" s="161">
        <v>1</v>
      </c>
      <c r="J50" s="81">
        <v>0</v>
      </c>
      <c r="K50" s="116">
        <v>1</v>
      </c>
    </row>
    <row r="51" spans="1:11" ht="14.25" customHeight="1">
      <c r="A51" s="91" t="s">
        <v>3835</v>
      </c>
      <c r="B51" s="161">
        <v>142</v>
      </c>
      <c r="C51" s="161">
        <v>64</v>
      </c>
      <c r="D51" s="161">
        <v>78</v>
      </c>
      <c r="E51" s="81">
        <v>71</v>
      </c>
      <c r="F51" s="161">
        <v>142</v>
      </c>
      <c r="G51" s="81">
        <v>64</v>
      </c>
      <c r="H51" s="81">
        <v>78</v>
      </c>
      <c r="I51" s="161">
        <v>0</v>
      </c>
      <c r="J51" s="81">
        <v>0</v>
      </c>
      <c r="K51" s="116">
        <v>0</v>
      </c>
    </row>
    <row r="52" spans="1:11" ht="14.25" customHeight="1">
      <c r="A52" s="91" t="s">
        <v>3836</v>
      </c>
      <c r="B52" s="161">
        <v>171</v>
      </c>
      <c r="C52" s="161">
        <v>79</v>
      </c>
      <c r="D52" s="161">
        <v>92</v>
      </c>
      <c r="E52" s="81">
        <v>78</v>
      </c>
      <c r="F52" s="161">
        <v>168</v>
      </c>
      <c r="G52" s="81">
        <v>79</v>
      </c>
      <c r="H52" s="81">
        <v>89</v>
      </c>
      <c r="I52" s="161">
        <v>3</v>
      </c>
      <c r="J52" s="81">
        <v>0</v>
      </c>
      <c r="K52" s="116">
        <v>3</v>
      </c>
    </row>
    <row r="53" spans="1:11" ht="14.25" customHeight="1">
      <c r="A53" s="91" t="s">
        <v>3837</v>
      </c>
      <c r="B53" s="161">
        <v>191</v>
      </c>
      <c r="C53" s="161">
        <v>95</v>
      </c>
      <c r="D53" s="161">
        <v>96</v>
      </c>
      <c r="E53" s="81">
        <v>86</v>
      </c>
      <c r="F53" s="161">
        <v>189</v>
      </c>
      <c r="G53" s="81">
        <v>95</v>
      </c>
      <c r="H53" s="81">
        <v>94</v>
      </c>
      <c r="I53" s="161">
        <v>2</v>
      </c>
      <c r="J53" s="81">
        <v>0</v>
      </c>
      <c r="K53" s="116">
        <v>2</v>
      </c>
    </row>
    <row r="54" spans="1:11" ht="14.25" customHeight="1">
      <c r="A54" s="91" t="s">
        <v>3838</v>
      </c>
      <c r="B54" s="161">
        <v>250</v>
      </c>
      <c r="C54" s="161">
        <v>123</v>
      </c>
      <c r="D54" s="161">
        <v>127</v>
      </c>
      <c r="E54" s="81">
        <v>114</v>
      </c>
      <c r="F54" s="161">
        <v>249</v>
      </c>
      <c r="G54" s="81">
        <v>123</v>
      </c>
      <c r="H54" s="81">
        <v>126</v>
      </c>
      <c r="I54" s="161">
        <v>1</v>
      </c>
      <c r="J54" s="81">
        <v>0</v>
      </c>
      <c r="K54" s="116">
        <v>1</v>
      </c>
    </row>
    <row r="55" spans="1:11" ht="14.25" customHeight="1">
      <c r="A55" s="91" t="s">
        <v>2413</v>
      </c>
      <c r="B55" s="161">
        <v>134</v>
      </c>
      <c r="C55" s="161">
        <v>66</v>
      </c>
      <c r="D55" s="161">
        <v>68</v>
      </c>
      <c r="E55" s="81">
        <v>59</v>
      </c>
      <c r="F55" s="161">
        <v>134</v>
      </c>
      <c r="G55" s="81">
        <v>66</v>
      </c>
      <c r="H55" s="81">
        <v>68</v>
      </c>
      <c r="I55" s="161">
        <v>0</v>
      </c>
      <c r="J55" s="81">
        <v>0</v>
      </c>
      <c r="K55" s="116">
        <v>0</v>
      </c>
    </row>
    <row r="56" spans="1:11" ht="14.25" customHeight="1">
      <c r="A56" s="91" t="s">
        <v>3839</v>
      </c>
      <c r="B56" s="161">
        <v>237</v>
      </c>
      <c r="C56" s="161">
        <v>122</v>
      </c>
      <c r="D56" s="161">
        <v>115</v>
      </c>
      <c r="E56" s="81">
        <v>109</v>
      </c>
      <c r="F56" s="161">
        <v>233</v>
      </c>
      <c r="G56" s="81">
        <v>120</v>
      </c>
      <c r="H56" s="81">
        <v>113</v>
      </c>
      <c r="I56" s="161">
        <v>4</v>
      </c>
      <c r="J56" s="81">
        <v>2</v>
      </c>
      <c r="K56" s="116">
        <v>2</v>
      </c>
    </row>
    <row r="57" spans="1:11" ht="14.25" customHeight="1">
      <c r="A57" s="91" t="s">
        <v>3840</v>
      </c>
      <c r="B57" s="161">
        <v>46</v>
      </c>
      <c r="C57" s="161">
        <v>25</v>
      </c>
      <c r="D57" s="161">
        <v>21</v>
      </c>
      <c r="E57" s="81">
        <v>20</v>
      </c>
      <c r="F57" s="161">
        <v>46</v>
      </c>
      <c r="G57" s="81">
        <v>25</v>
      </c>
      <c r="H57" s="81">
        <v>21</v>
      </c>
      <c r="I57" s="161">
        <v>0</v>
      </c>
      <c r="J57" s="81">
        <v>0</v>
      </c>
      <c r="K57" s="116">
        <v>0</v>
      </c>
    </row>
    <row r="58" spans="1:11" ht="14.25" customHeight="1">
      <c r="A58" s="91" t="s">
        <v>3841</v>
      </c>
      <c r="B58" s="161">
        <v>134</v>
      </c>
      <c r="C58" s="161">
        <v>66</v>
      </c>
      <c r="D58" s="161">
        <v>68</v>
      </c>
      <c r="E58" s="81">
        <v>73</v>
      </c>
      <c r="F58" s="161">
        <v>134</v>
      </c>
      <c r="G58" s="81">
        <v>66</v>
      </c>
      <c r="H58" s="81">
        <v>68</v>
      </c>
      <c r="I58" s="161">
        <v>0</v>
      </c>
      <c r="J58" s="81">
        <v>0</v>
      </c>
      <c r="K58" s="116">
        <v>0</v>
      </c>
    </row>
    <row r="59" spans="1:11" ht="14.25" customHeight="1">
      <c r="A59" s="91" t="s">
        <v>3842</v>
      </c>
      <c r="B59" s="161">
        <v>133</v>
      </c>
      <c r="C59" s="161">
        <v>67</v>
      </c>
      <c r="D59" s="161">
        <v>66</v>
      </c>
      <c r="E59" s="81">
        <v>59</v>
      </c>
      <c r="F59" s="161">
        <v>133</v>
      </c>
      <c r="G59" s="81">
        <v>67</v>
      </c>
      <c r="H59" s="81">
        <v>66</v>
      </c>
      <c r="I59" s="161">
        <v>0</v>
      </c>
      <c r="J59" s="81">
        <v>0</v>
      </c>
      <c r="K59" s="116">
        <v>0</v>
      </c>
    </row>
    <row r="60" spans="1:11" ht="14.25" customHeight="1">
      <c r="A60" s="91" t="s">
        <v>3843</v>
      </c>
      <c r="B60" s="161">
        <v>77</v>
      </c>
      <c r="C60" s="161">
        <v>42</v>
      </c>
      <c r="D60" s="161">
        <v>35</v>
      </c>
      <c r="E60" s="81">
        <v>37</v>
      </c>
      <c r="F60" s="161">
        <v>77</v>
      </c>
      <c r="G60" s="81">
        <v>42</v>
      </c>
      <c r="H60" s="81">
        <v>35</v>
      </c>
      <c r="I60" s="161">
        <v>0</v>
      </c>
      <c r="J60" s="81">
        <v>0</v>
      </c>
      <c r="K60" s="116">
        <v>0</v>
      </c>
    </row>
    <row r="61" spans="1:11" ht="14.25" customHeight="1">
      <c r="A61" s="91" t="s">
        <v>3844</v>
      </c>
      <c r="B61" s="161">
        <v>101</v>
      </c>
      <c r="C61" s="161">
        <v>48</v>
      </c>
      <c r="D61" s="161">
        <v>53</v>
      </c>
      <c r="E61" s="81">
        <v>55</v>
      </c>
      <c r="F61" s="161">
        <v>101</v>
      </c>
      <c r="G61" s="81">
        <v>48</v>
      </c>
      <c r="H61" s="81">
        <v>53</v>
      </c>
      <c r="I61" s="161">
        <v>0</v>
      </c>
      <c r="J61" s="81">
        <v>0</v>
      </c>
      <c r="K61" s="116">
        <v>0</v>
      </c>
    </row>
    <row r="62" spans="1:11" ht="14.25" customHeight="1">
      <c r="A62" s="91" t="s">
        <v>3845</v>
      </c>
      <c r="B62" s="161">
        <v>53</v>
      </c>
      <c r="C62" s="161">
        <v>28</v>
      </c>
      <c r="D62" s="161">
        <v>25</v>
      </c>
      <c r="E62" s="81">
        <v>30</v>
      </c>
      <c r="F62" s="161">
        <v>53</v>
      </c>
      <c r="G62" s="81">
        <v>28</v>
      </c>
      <c r="H62" s="81">
        <v>25</v>
      </c>
      <c r="I62" s="161">
        <v>0</v>
      </c>
      <c r="J62" s="81">
        <v>0</v>
      </c>
      <c r="K62" s="116">
        <v>0</v>
      </c>
    </row>
    <row r="63" spans="1:11" ht="14.25" customHeight="1">
      <c r="A63" s="91" t="s">
        <v>3846</v>
      </c>
      <c r="B63" s="161">
        <v>56</v>
      </c>
      <c r="C63" s="161">
        <v>26</v>
      </c>
      <c r="D63" s="161">
        <v>30</v>
      </c>
      <c r="E63" s="81">
        <v>28</v>
      </c>
      <c r="F63" s="161">
        <v>56</v>
      </c>
      <c r="G63" s="81">
        <v>26</v>
      </c>
      <c r="H63" s="81">
        <v>30</v>
      </c>
      <c r="I63" s="161">
        <v>0</v>
      </c>
      <c r="J63" s="81">
        <v>0</v>
      </c>
      <c r="K63" s="116">
        <v>0</v>
      </c>
    </row>
    <row r="64" spans="1:11" ht="14.25" customHeight="1">
      <c r="A64" s="91" t="s">
        <v>3847</v>
      </c>
      <c r="B64" s="161">
        <v>74</v>
      </c>
      <c r="C64" s="161">
        <v>41</v>
      </c>
      <c r="D64" s="161">
        <v>33</v>
      </c>
      <c r="E64" s="81">
        <v>40</v>
      </c>
      <c r="F64" s="161">
        <v>74</v>
      </c>
      <c r="G64" s="81">
        <v>41</v>
      </c>
      <c r="H64" s="81">
        <v>33</v>
      </c>
      <c r="I64" s="161">
        <v>0</v>
      </c>
      <c r="J64" s="81">
        <v>0</v>
      </c>
      <c r="K64" s="116">
        <v>0</v>
      </c>
    </row>
    <row r="65" spans="1:11" ht="14.25" customHeight="1">
      <c r="A65" s="91" t="s">
        <v>3848</v>
      </c>
      <c r="B65" s="161">
        <v>72</v>
      </c>
      <c r="C65" s="161">
        <v>36</v>
      </c>
      <c r="D65" s="161">
        <v>36</v>
      </c>
      <c r="E65" s="81">
        <v>34</v>
      </c>
      <c r="F65" s="161">
        <v>72</v>
      </c>
      <c r="G65" s="81">
        <v>36</v>
      </c>
      <c r="H65" s="81">
        <v>36</v>
      </c>
      <c r="I65" s="161">
        <v>0</v>
      </c>
      <c r="J65" s="81">
        <v>0</v>
      </c>
      <c r="K65" s="116">
        <v>0</v>
      </c>
    </row>
    <row r="66" spans="1:11" ht="14.25" customHeight="1">
      <c r="A66" s="91" t="s">
        <v>3849</v>
      </c>
      <c r="B66" s="161">
        <v>59</v>
      </c>
      <c r="C66" s="161">
        <v>30</v>
      </c>
      <c r="D66" s="161">
        <v>29</v>
      </c>
      <c r="E66" s="81">
        <v>28</v>
      </c>
      <c r="F66" s="161">
        <v>59</v>
      </c>
      <c r="G66" s="81">
        <v>30</v>
      </c>
      <c r="H66" s="81">
        <v>29</v>
      </c>
      <c r="I66" s="161">
        <v>0</v>
      </c>
      <c r="J66" s="81">
        <v>0</v>
      </c>
      <c r="K66" s="116">
        <v>0</v>
      </c>
    </row>
    <row r="67" spans="1:11" ht="14.25" customHeight="1">
      <c r="A67" s="91" t="s">
        <v>3850</v>
      </c>
      <c r="B67" s="161">
        <v>87</v>
      </c>
      <c r="C67" s="161">
        <v>43</v>
      </c>
      <c r="D67" s="161">
        <v>44</v>
      </c>
      <c r="E67" s="81">
        <v>46</v>
      </c>
      <c r="F67" s="161">
        <v>87</v>
      </c>
      <c r="G67" s="81">
        <v>43</v>
      </c>
      <c r="H67" s="81">
        <v>44</v>
      </c>
      <c r="I67" s="161">
        <v>0</v>
      </c>
      <c r="J67" s="81">
        <v>0</v>
      </c>
      <c r="K67" s="116">
        <v>0</v>
      </c>
    </row>
    <row r="68" spans="1:11" s="90" customFormat="1" ht="22.5" customHeight="1">
      <c r="A68" s="89" t="s">
        <v>3851</v>
      </c>
      <c r="B68" s="159">
        <v>4304</v>
      </c>
      <c r="C68" s="159">
        <v>2250</v>
      </c>
      <c r="D68" s="159">
        <v>2054</v>
      </c>
      <c r="E68" s="159">
        <v>1919</v>
      </c>
      <c r="F68" s="159">
        <v>4148</v>
      </c>
      <c r="G68" s="159">
        <v>2148</v>
      </c>
      <c r="H68" s="159">
        <v>2000</v>
      </c>
      <c r="I68" s="159">
        <v>156</v>
      </c>
      <c r="J68" s="159">
        <v>102</v>
      </c>
      <c r="K68" s="160">
        <v>54</v>
      </c>
    </row>
    <row r="69" spans="1:11" ht="14.25" customHeight="1">
      <c r="A69" s="91" t="s">
        <v>3852</v>
      </c>
      <c r="B69" s="161">
        <v>104</v>
      </c>
      <c r="C69" s="161">
        <v>56</v>
      </c>
      <c r="D69" s="161">
        <v>48</v>
      </c>
      <c r="E69" s="81">
        <v>41</v>
      </c>
      <c r="F69" s="161">
        <v>103</v>
      </c>
      <c r="G69" s="81">
        <v>56</v>
      </c>
      <c r="H69" s="81">
        <v>47</v>
      </c>
      <c r="I69" s="161">
        <v>1</v>
      </c>
      <c r="J69" s="81">
        <v>0</v>
      </c>
      <c r="K69" s="116">
        <v>1</v>
      </c>
    </row>
    <row r="70" spans="1:11" ht="14.25" customHeight="1">
      <c r="A70" s="91" t="s">
        <v>3853</v>
      </c>
      <c r="B70" s="161">
        <v>96</v>
      </c>
      <c r="C70" s="161">
        <v>48</v>
      </c>
      <c r="D70" s="161">
        <v>48</v>
      </c>
      <c r="E70" s="81">
        <v>40</v>
      </c>
      <c r="F70" s="161">
        <v>94</v>
      </c>
      <c r="G70" s="81">
        <v>48</v>
      </c>
      <c r="H70" s="81">
        <v>46</v>
      </c>
      <c r="I70" s="161">
        <v>2</v>
      </c>
      <c r="J70" s="81">
        <v>0</v>
      </c>
      <c r="K70" s="116">
        <v>2</v>
      </c>
    </row>
    <row r="71" spans="1:11" ht="14.25" customHeight="1">
      <c r="A71" s="91" t="s">
        <v>514</v>
      </c>
      <c r="B71" s="161">
        <v>97</v>
      </c>
      <c r="C71" s="161">
        <v>45</v>
      </c>
      <c r="D71" s="161">
        <v>52</v>
      </c>
      <c r="E71" s="81">
        <v>51</v>
      </c>
      <c r="F71" s="161">
        <v>97</v>
      </c>
      <c r="G71" s="81">
        <v>45</v>
      </c>
      <c r="H71" s="81">
        <v>52</v>
      </c>
      <c r="I71" s="161">
        <v>0</v>
      </c>
      <c r="J71" s="81">
        <v>0</v>
      </c>
      <c r="K71" s="116">
        <v>0</v>
      </c>
    </row>
    <row r="72" spans="1:11" ht="14.25" customHeight="1">
      <c r="A72" s="91" t="s">
        <v>3854</v>
      </c>
      <c r="B72" s="161">
        <v>135</v>
      </c>
      <c r="C72" s="161">
        <v>63</v>
      </c>
      <c r="D72" s="161">
        <v>72</v>
      </c>
      <c r="E72" s="81">
        <v>66</v>
      </c>
      <c r="F72" s="161">
        <v>134</v>
      </c>
      <c r="G72" s="81">
        <v>63</v>
      </c>
      <c r="H72" s="81">
        <v>71</v>
      </c>
      <c r="I72" s="161">
        <v>1</v>
      </c>
      <c r="J72" s="81">
        <v>0</v>
      </c>
      <c r="K72" s="116">
        <v>1</v>
      </c>
    </row>
    <row r="73" spans="1:11" ht="14.25" customHeight="1">
      <c r="A73" s="91" t="s">
        <v>3855</v>
      </c>
      <c r="B73" s="161">
        <v>100</v>
      </c>
      <c r="C73" s="161">
        <v>46</v>
      </c>
      <c r="D73" s="161">
        <v>54</v>
      </c>
      <c r="E73" s="81">
        <v>53</v>
      </c>
      <c r="F73" s="161">
        <v>100</v>
      </c>
      <c r="G73" s="81">
        <v>46</v>
      </c>
      <c r="H73" s="81">
        <v>54</v>
      </c>
      <c r="I73" s="161">
        <v>0</v>
      </c>
      <c r="J73" s="81">
        <v>0</v>
      </c>
      <c r="K73" s="116">
        <v>0</v>
      </c>
    </row>
    <row r="74" spans="1:11" ht="14.25" customHeight="1">
      <c r="A74" s="91" t="s">
        <v>3856</v>
      </c>
      <c r="B74" s="161">
        <v>174</v>
      </c>
      <c r="C74" s="161">
        <v>95</v>
      </c>
      <c r="D74" s="161">
        <v>79</v>
      </c>
      <c r="E74" s="81">
        <v>81</v>
      </c>
      <c r="F74" s="161">
        <v>173</v>
      </c>
      <c r="G74" s="81">
        <v>95</v>
      </c>
      <c r="H74" s="81">
        <v>78</v>
      </c>
      <c r="I74" s="161">
        <v>1</v>
      </c>
      <c r="J74" s="81">
        <v>0</v>
      </c>
      <c r="K74" s="116">
        <v>1</v>
      </c>
    </row>
    <row r="75" spans="1:11" ht="14.25" customHeight="1">
      <c r="A75" s="91" t="s">
        <v>3857</v>
      </c>
      <c r="B75" s="161">
        <v>46</v>
      </c>
      <c r="C75" s="161">
        <v>21</v>
      </c>
      <c r="D75" s="161">
        <v>25</v>
      </c>
      <c r="E75" s="81">
        <v>22</v>
      </c>
      <c r="F75" s="161">
        <v>46</v>
      </c>
      <c r="G75" s="81">
        <v>21</v>
      </c>
      <c r="H75" s="81">
        <v>25</v>
      </c>
      <c r="I75" s="161">
        <v>0</v>
      </c>
      <c r="J75" s="81">
        <v>0</v>
      </c>
      <c r="K75" s="116">
        <v>0</v>
      </c>
    </row>
    <row r="76" spans="1:11" ht="14.25" customHeight="1">
      <c r="A76" s="91" t="s">
        <v>3858</v>
      </c>
      <c r="B76" s="161">
        <v>144</v>
      </c>
      <c r="C76" s="161">
        <v>71</v>
      </c>
      <c r="D76" s="161">
        <v>73</v>
      </c>
      <c r="E76" s="81">
        <v>68</v>
      </c>
      <c r="F76" s="161">
        <v>140</v>
      </c>
      <c r="G76" s="81">
        <v>68</v>
      </c>
      <c r="H76" s="81">
        <v>72</v>
      </c>
      <c r="I76" s="161">
        <v>4</v>
      </c>
      <c r="J76" s="81">
        <v>3</v>
      </c>
      <c r="K76" s="116">
        <v>1</v>
      </c>
    </row>
    <row r="77" spans="1:11" ht="14.25" customHeight="1">
      <c r="A77" s="91" t="s">
        <v>3663</v>
      </c>
      <c r="B77" s="161">
        <v>157</v>
      </c>
      <c r="C77" s="161">
        <v>93</v>
      </c>
      <c r="D77" s="161">
        <v>64</v>
      </c>
      <c r="E77" s="81">
        <v>64</v>
      </c>
      <c r="F77" s="161">
        <v>138</v>
      </c>
      <c r="G77" s="81">
        <v>78</v>
      </c>
      <c r="H77" s="81">
        <v>60</v>
      </c>
      <c r="I77" s="161">
        <v>19</v>
      </c>
      <c r="J77" s="81">
        <v>15</v>
      </c>
      <c r="K77" s="116">
        <v>4</v>
      </c>
    </row>
    <row r="78" spans="1:11" ht="14.25" customHeight="1">
      <c r="A78" s="91" t="s">
        <v>3859</v>
      </c>
      <c r="B78" s="161">
        <v>475</v>
      </c>
      <c r="C78" s="161">
        <v>244</v>
      </c>
      <c r="D78" s="161">
        <v>231</v>
      </c>
      <c r="E78" s="81">
        <v>180</v>
      </c>
      <c r="F78" s="161">
        <v>447</v>
      </c>
      <c r="G78" s="81">
        <v>226</v>
      </c>
      <c r="H78" s="81">
        <v>221</v>
      </c>
      <c r="I78" s="161">
        <v>28</v>
      </c>
      <c r="J78" s="81">
        <v>18</v>
      </c>
      <c r="K78" s="116">
        <v>10</v>
      </c>
    </row>
    <row r="79" spans="1:11" ht="14.25" customHeight="1">
      <c r="A79" s="91" t="s">
        <v>3860</v>
      </c>
      <c r="B79" s="161">
        <v>138</v>
      </c>
      <c r="C79" s="161">
        <v>72</v>
      </c>
      <c r="D79" s="161">
        <v>66</v>
      </c>
      <c r="E79" s="81">
        <v>62</v>
      </c>
      <c r="F79" s="161">
        <v>132</v>
      </c>
      <c r="G79" s="81">
        <v>69</v>
      </c>
      <c r="H79" s="81">
        <v>63</v>
      </c>
      <c r="I79" s="161">
        <v>6</v>
      </c>
      <c r="J79" s="81">
        <v>3</v>
      </c>
      <c r="K79" s="116">
        <v>3</v>
      </c>
    </row>
    <row r="80" spans="1:11" ht="14.25" customHeight="1">
      <c r="A80" s="91" t="s">
        <v>3861</v>
      </c>
      <c r="B80" s="161">
        <v>101</v>
      </c>
      <c r="C80" s="161">
        <v>56</v>
      </c>
      <c r="D80" s="161">
        <v>45</v>
      </c>
      <c r="E80" s="81">
        <v>51</v>
      </c>
      <c r="F80" s="161">
        <v>97</v>
      </c>
      <c r="G80" s="81">
        <v>54</v>
      </c>
      <c r="H80" s="81">
        <v>43</v>
      </c>
      <c r="I80" s="161">
        <v>4</v>
      </c>
      <c r="J80" s="81">
        <v>2</v>
      </c>
      <c r="K80" s="116">
        <v>2</v>
      </c>
    </row>
    <row r="81" spans="1:11" ht="14.25" customHeight="1">
      <c r="A81" s="91" t="s">
        <v>3862</v>
      </c>
      <c r="B81" s="161">
        <v>82</v>
      </c>
      <c r="C81" s="161">
        <v>42</v>
      </c>
      <c r="D81" s="161">
        <v>40</v>
      </c>
      <c r="E81" s="81">
        <v>36</v>
      </c>
      <c r="F81" s="161">
        <v>81</v>
      </c>
      <c r="G81" s="81">
        <v>42</v>
      </c>
      <c r="H81" s="81">
        <v>39</v>
      </c>
      <c r="I81" s="161">
        <v>1</v>
      </c>
      <c r="J81" s="81">
        <v>0</v>
      </c>
      <c r="K81" s="116">
        <v>1</v>
      </c>
    </row>
    <row r="82" spans="1:11" s="94" customFormat="1" ht="14.25" customHeight="1">
      <c r="A82" s="93" t="s">
        <v>3863</v>
      </c>
      <c r="B82" s="163">
        <v>109</v>
      </c>
      <c r="C82" s="163">
        <v>60</v>
      </c>
      <c r="D82" s="163">
        <v>49</v>
      </c>
      <c r="E82" s="130">
        <v>52</v>
      </c>
      <c r="F82" s="163">
        <v>109</v>
      </c>
      <c r="G82" s="130">
        <v>60</v>
      </c>
      <c r="H82" s="130">
        <v>49</v>
      </c>
      <c r="I82" s="163">
        <v>0</v>
      </c>
      <c r="J82" s="130">
        <v>0</v>
      </c>
      <c r="K82" s="131">
        <v>0</v>
      </c>
    </row>
    <row r="83" spans="1:11" s="96" customFormat="1" ht="14.25" customHeight="1">
      <c r="A83" s="95" t="s">
        <v>3864</v>
      </c>
      <c r="B83" s="164">
        <v>108</v>
      </c>
      <c r="C83" s="164">
        <v>59</v>
      </c>
      <c r="D83" s="164">
        <v>49</v>
      </c>
      <c r="E83" s="162">
        <v>56</v>
      </c>
      <c r="F83" s="164">
        <v>107</v>
      </c>
      <c r="G83" s="162">
        <v>58</v>
      </c>
      <c r="H83" s="162">
        <v>49</v>
      </c>
      <c r="I83" s="164">
        <v>1</v>
      </c>
      <c r="J83" s="162">
        <v>1</v>
      </c>
      <c r="K83" s="165">
        <v>0</v>
      </c>
    </row>
    <row r="84" spans="1:11" ht="14.25" customHeight="1">
      <c r="A84" s="91" t="s">
        <v>3865</v>
      </c>
      <c r="B84" s="161">
        <v>63</v>
      </c>
      <c r="C84" s="161">
        <v>33</v>
      </c>
      <c r="D84" s="161">
        <v>30</v>
      </c>
      <c r="E84" s="81">
        <v>33</v>
      </c>
      <c r="F84" s="161">
        <v>61</v>
      </c>
      <c r="G84" s="81">
        <v>32</v>
      </c>
      <c r="H84" s="81">
        <v>29</v>
      </c>
      <c r="I84" s="161">
        <v>2</v>
      </c>
      <c r="J84" s="81">
        <v>1</v>
      </c>
      <c r="K84" s="116">
        <v>1</v>
      </c>
    </row>
    <row r="85" spans="1:11" ht="14.25" customHeight="1">
      <c r="A85" s="91" t="s">
        <v>3866</v>
      </c>
      <c r="B85" s="161">
        <v>229</v>
      </c>
      <c r="C85" s="161">
        <v>125</v>
      </c>
      <c r="D85" s="161">
        <v>104</v>
      </c>
      <c r="E85" s="81">
        <v>97</v>
      </c>
      <c r="F85" s="161">
        <v>227</v>
      </c>
      <c r="G85" s="81">
        <v>123</v>
      </c>
      <c r="H85" s="81">
        <v>104</v>
      </c>
      <c r="I85" s="161">
        <v>2</v>
      </c>
      <c r="J85" s="81">
        <v>2</v>
      </c>
      <c r="K85" s="116">
        <v>0</v>
      </c>
    </row>
    <row r="86" spans="1:11" ht="14.25" customHeight="1">
      <c r="A86" s="91" t="s">
        <v>639</v>
      </c>
      <c r="B86" s="161">
        <v>230</v>
      </c>
      <c r="C86" s="161">
        <v>134</v>
      </c>
      <c r="D86" s="161">
        <v>96</v>
      </c>
      <c r="E86" s="81">
        <v>82</v>
      </c>
      <c r="F86" s="161">
        <v>200</v>
      </c>
      <c r="G86" s="81">
        <v>106</v>
      </c>
      <c r="H86" s="81">
        <v>94</v>
      </c>
      <c r="I86" s="161">
        <v>30</v>
      </c>
      <c r="J86" s="81">
        <v>28</v>
      </c>
      <c r="K86" s="116">
        <v>2</v>
      </c>
    </row>
    <row r="87" spans="1:11" ht="14.25" customHeight="1">
      <c r="A87" s="91" t="s">
        <v>640</v>
      </c>
      <c r="B87" s="161">
        <v>260</v>
      </c>
      <c r="C87" s="161">
        <v>142</v>
      </c>
      <c r="D87" s="161">
        <v>118</v>
      </c>
      <c r="E87" s="81">
        <v>113</v>
      </c>
      <c r="F87" s="161">
        <v>252</v>
      </c>
      <c r="G87" s="81">
        <v>137</v>
      </c>
      <c r="H87" s="81">
        <v>115</v>
      </c>
      <c r="I87" s="161">
        <v>8</v>
      </c>
      <c r="J87" s="81">
        <v>5</v>
      </c>
      <c r="K87" s="116">
        <v>3</v>
      </c>
    </row>
    <row r="88" spans="1:11" ht="14.25" customHeight="1">
      <c r="A88" s="91" t="s">
        <v>3867</v>
      </c>
      <c r="B88" s="161">
        <v>172</v>
      </c>
      <c r="C88" s="161">
        <v>94</v>
      </c>
      <c r="D88" s="161">
        <v>78</v>
      </c>
      <c r="E88" s="81">
        <v>75</v>
      </c>
      <c r="F88" s="161">
        <v>168</v>
      </c>
      <c r="G88" s="81">
        <v>92</v>
      </c>
      <c r="H88" s="81">
        <v>76</v>
      </c>
      <c r="I88" s="161">
        <v>4</v>
      </c>
      <c r="J88" s="81">
        <v>2</v>
      </c>
      <c r="K88" s="116">
        <v>2</v>
      </c>
    </row>
    <row r="89" spans="1:11" ht="14.25" customHeight="1">
      <c r="A89" s="91" t="s">
        <v>1518</v>
      </c>
      <c r="B89" s="161">
        <v>160</v>
      </c>
      <c r="C89" s="161">
        <v>78</v>
      </c>
      <c r="D89" s="161">
        <v>82</v>
      </c>
      <c r="E89" s="81">
        <v>80</v>
      </c>
      <c r="F89" s="161">
        <v>159</v>
      </c>
      <c r="G89" s="81">
        <v>78</v>
      </c>
      <c r="H89" s="81">
        <v>81</v>
      </c>
      <c r="I89" s="161">
        <v>1</v>
      </c>
      <c r="J89" s="81">
        <v>0</v>
      </c>
      <c r="K89" s="116">
        <v>1</v>
      </c>
    </row>
    <row r="90" spans="1:11" ht="14.25" customHeight="1">
      <c r="A90" s="91" t="s">
        <v>1519</v>
      </c>
      <c r="B90" s="161">
        <v>107</v>
      </c>
      <c r="C90" s="161">
        <v>61</v>
      </c>
      <c r="D90" s="161">
        <v>46</v>
      </c>
      <c r="E90" s="81">
        <v>49</v>
      </c>
      <c r="F90" s="161">
        <v>106</v>
      </c>
      <c r="G90" s="81">
        <v>61</v>
      </c>
      <c r="H90" s="81">
        <v>45</v>
      </c>
      <c r="I90" s="161">
        <v>1</v>
      </c>
      <c r="J90" s="81">
        <v>0</v>
      </c>
      <c r="K90" s="116">
        <v>1</v>
      </c>
    </row>
    <row r="91" spans="1:11" ht="14.25" customHeight="1">
      <c r="A91" s="91" t="s">
        <v>3868</v>
      </c>
      <c r="B91" s="161">
        <v>224</v>
      </c>
      <c r="C91" s="161">
        <v>121</v>
      </c>
      <c r="D91" s="161">
        <v>103</v>
      </c>
      <c r="E91" s="81">
        <v>92</v>
      </c>
      <c r="F91" s="161">
        <v>219</v>
      </c>
      <c r="G91" s="81">
        <v>120</v>
      </c>
      <c r="H91" s="81">
        <v>99</v>
      </c>
      <c r="I91" s="161">
        <v>5</v>
      </c>
      <c r="J91" s="81">
        <v>1</v>
      </c>
      <c r="K91" s="116">
        <v>4</v>
      </c>
    </row>
    <row r="92" spans="1:11" ht="14.25" customHeight="1">
      <c r="A92" s="91" t="s">
        <v>3869</v>
      </c>
      <c r="B92" s="161">
        <v>213</v>
      </c>
      <c r="C92" s="161">
        <v>115</v>
      </c>
      <c r="D92" s="161">
        <v>98</v>
      </c>
      <c r="E92" s="81">
        <v>81</v>
      </c>
      <c r="F92" s="161">
        <v>185</v>
      </c>
      <c r="G92" s="81">
        <v>98</v>
      </c>
      <c r="H92" s="81">
        <v>87</v>
      </c>
      <c r="I92" s="161">
        <v>28</v>
      </c>
      <c r="J92" s="81">
        <v>17</v>
      </c>
      <c r="K92" s="116">
        <v>11</v>
      </c>
    </row>
    <row r="93" spans="1:11" ht="14.25" customHeight="1">
      <c r="A93" s="91" t="s">
        <v>3870</v>
      </c>
      <c r="B93" s="161">
        <v>118</v>
      </c>
      <c r="C93" s="161">
        <v>57</v>
      </c>
      <c r="D93" s="161">
        <v>61</v>
      </c>
      <c r="E93" s="81">
        <v>57</v>
      </c>
      <c r="F93" s="161">
        <v>115</v>
      </c>
      <c r="G93" s="81">
        <v>55</v>
      </c>
      <c r="H93" s="81">
        <v>60</v>
      </c>
      <c r="I93" s="161">
        <v>3</v>
      </c>
      <c r="J93" s="81">
        <v>2</v>
      </c>
      <c r="K93" s="116">
        <v>1</v>
      </c>
    </row>
    <row r="94" spans="1:11" ht="14.25" customHeight="1">
      <c r="A94" s="91" t="s">
        <v>3871</v>
      </c>
      <c r="B94" s="161">
        <v>121</v>
      </c>
      <c r="C94" s="161">
        <v>55</v>
      </c>
      <c r="D94" s="161">
        <v>66</v>
      </c>
      <c r="E94" s="81">
        <v>61</v>
      </c>
      <c r="F94" s="161">
        <v>121</v>
      </c>
      <c r="G94" s="81">
        <v>55</v>
      </c>
      <c r="H94" s="81">
        <v>66</v>
      </c>
      <c r="I94" s="161">
        <v>0</v>
      </c>
      <c r="J94" s="81">
        <v>0</v>
      </c>
      <c r="K94" s="116">
        <v>0</v>
      </c>
    </row>
    <row r="95" spans="1:11" ht="14.25" customHeight="1">
      <c r="A95" s="91" t="s">
        <v>3872</v>
      </c>
      <c r="B95" s="161">
        <v>61</v>
      </c>
      <c r="C95" s="161">
        <v>29</v>
      </c>
      <c r="D95" s="161">
        <v>32</v>
      </c>
      <c r="E95" s="81">
        <v>33</v>
      </c>
      <c r="F95" s="161">
        <v>60</v>
      </c>
      <c r="G95" s="81">
        <v>29</v>
      </c>
      <c r="H95" s="81">
        <v>31</v>
      </c>
      <c r="I95" s="161">
        <v>1</v>
      </c>
      <c r="J95" s="81">
        <v>0</v>
      </c>
      <c r="K95" s="116">
        <v>1</v>
      </c>
    </row>
    <row r="96" spans="1:11" ht="14.25" customHeight="1">
      <c r="A96" s="91" t="s">
        <v>3873</v>
      </c>
      <c r="B96" s="161">
        <v>77</v>
      </c>
      <c r="C96" s="161">
        <v>35</v>
      </c>
      <c r="D96" s="161">
        <v>42</v>
      </c>
      <c r="E96" s="81">
        <v>39</v>
      </c>
      <c r="F96" s="161">
        <v>76</v>
      </c>
      <c r="G96" s="81">
        <v>35</v>
      </c>
      <c r="H96" s="81">
        <v>41</v>
      </c>
      <c r="I96" s="161">
        <v>1</v>
      </c>
      <c r="J96" s="81">
        <v>0</v>
      </c>
      <c r="K96" s="116">
        <v>1</v>
      </c>
    </row>
    <row r="97" spans="1:11" ht="14.25" customHeight="1">
      <c r="A97" s="91" t="s">
        <v>3874</v>
      </c>
      <c r="B97" s="161">
        <v>73</v>
      </c>
      <c r="C97" s="161">
        <v>38</v>
      </c>
      <c r="D97" s="161">
        <v>35</v>
      </c>
      <c r="E97" s="81">
        <v>37</v>
      </c>
      <c r="F97" s="161">
        <v>71</v>
      </c>
      <c r="G97" s="81">
        <v>36</v>
      </c>
      <c r="H97" s="81">
        <v>35</v>
      </c>
      <c r="I97" s="161">
        <v>2</v>
      </c>
      <c r="J97" s="81">
        <v>2</v>
      </c>
      <c r="K97" s="116">
        <v>0</v>
      </c>
    </row>
    <row r="98" spans="1:11" ht="14.25" customHeight="1">
      <c r="A98" s="91" t="s">
        <v>3875</v>
      </c>
      <c r="B98" s="161">
        <v>130</v>
      </c>
      <c r="C98" s="161">
        <v>62</v>
      </c>
      <c r="D98" s="161">
        <v>68</v>
      </c>
      <c r="E98" s="81">
        <v>67</v>
      </c>
      <c r="F98" s="161">
        <v>130</v>
      </c>
      <c r="G98" s="81">
        <v>62</v>
      </c>
      <c r="H98" s="81">
        <v>68</v>
      </c>
      <c r="I98" s="161">
        <v>0</v>
      </c>
      <c r="J98" s="81">
        <v>0</v>
      </c>
      <c r="K98" s="116">
        <v>0</v>
      </c>
    </row>
    <row r="99" spans="1:11" s="90" customFormat="1" ht="22.5" customHeight="1">
      <c r="A99" s="89" t="s">
        <v>3876</v>
      </c>
      <c r="B99" s="159">
        <v>2256</v>
      </c>
      <c r="C99" s="159">
        <v>1113</v>
      </c>
      <c r="D99" s="159">
        <v>1143</v>
      </c>
      <c r="E99" s="159">
        <v>1041</v>
      </c>
      <c r="F99" s="159">
        <v>2242</v>
      </c>
      <c r="G99" s="159">
        <v>1104</v>
      </c>
      <c r="H99" s="159">
        <v>1138</v>
      </c>
      <c r="I99" s="159">
        <v>14</v>
      </c>
      <c r="J99" s="159">
        <v>9</v>
      </c>
      <c r="K99" s="160">
        <v>5</v>
      </c>
    </row>
    <row r="100" spans="1:11" ht="14.25" customHeight="1">
      <c r="A100" s="91" t="s">
        <v>3877</v>
      </c>
      <c r="B100" s="161">
        <v>320</v>
      </c>
      <c r="C100" s="161">
        <v>153</v>
      </c>
      <c r="D100" s="161">
        <v>167</v>
      </c>
      <c r="E100" s="81">
        <v>155</v>
      </c>
      <c r="F100" s="161">
        <v>319</v>
      </c>
      <c r="G100" s="81">
        <v>152</v>
      </c>
      <c r="H100" s="81">
        <v>167</v>
      </c>
      <c r="I100" s="161">
        <v>1</v>
      </c>
      <c r="J100" s="81">
        <v>1</v>
      </c>
      <c r="K100" s="116">
        <v>0</v>
      </c>
    </row>
    <row r="101" spans="1:11" ht="14.25" customHeight="1">
      <c r="A101" s="91" t="s">
        <v>3878</v>
      </c>
      <c r="B101" s="161">
        <v>115</v>
      </c>
      <c r="C101" s="161">
        <v>57</v>
      </c>
      <c r="D101" s="161">
        <v>58</v>
      </c>
      <c r="E101" s="81">
        <v>55</v>
      </c>
      <c r="F101" s="161">
        <v>115</v>
      </c>
      <c r="G101" s="81">
        <v>57</v>
      </c>
      <c r="H101" s="81">
        <v>58</v>
      </c>
      <c r="I101" s="161">
        <v>0</v>
      </c>
      <c r="J101" s="81">
        <v>0</v>
      </c>
      <c r="K101" s="116">
        <v>0</v>
      </c>
    </row>
    <row r="102" spans="1:11" ht="14.25" customHeight="1">
      <c r="A102" s="91" t="s">
        <v>3879</v>
      </c>
      <c r="B102" s="161">
        <v>111</v>
      </c>
      <c r="C102" s="161">
        <v>49</v>
      </c>
      <c r="D102" s="161">
        <v>62</v>
      </c>
      <c r="E102" s="81">
        <v>48</v>
      </c>
      <c r="F102" s="161">
        <v>110</v>
      </c>
      <c r="G102" s="81">
        <v>49</v>
      </c>
      <c r="H102" s="81">
        <v>61</v>
      </c>
      <c r="I102" s="161">
        <v>1</v>
      </c>
      <c r="J102" s="81">
        <v>0</v>
      </c>
      <c r="K102" s="116">
        <v>1</v>
      </c>
    </row>
    <row r="103" spans="1:11" ht="14.25" customHeight="1">
      <c r="A103" s="91" t="s">
        <v>3880</v>
      </c>
      <c r="B103" s="161">
        <v>182</v>
      </c>
      <c r="C103" s="161">
        <v>80</v>
      </c>
      <c r="D103" s="161">
        <v>102</v>
      </c>
      <c r="E103" s="81">
        <v>46</v>
      </c>
      <c r="F103" s="161">
        <v>181</v>
      </c>
      <c r="G103" s="81">
        <v>80</v>
      </c>
      <c r="H103" s="81">
        <v>101</v>
      </c>
      <c r="I103" s="161">
        <v>1</v>
      </c>
      <c r="J103" s="81">
        <v>0</v>
      </c>
      <c r="K103" s="116">
        <v>1</v>
      </c>
    </row>
    <row r="104" spans="1:11" ht="14.25" customHeight="1">
      <c r="A104" s="91" t="s">
        <v>3881</v>
      </c>
      <c r="B104" s="161">
        <v>140</v>
      </c>
      <c r="C104" s="161">
        <v>66</v>
      </c>
      <c r="D104" s="161">
        <v>74</v>
      </c>
      <c r="E104" s="81">
        <v>69</v>
      </c>
      <c r="F104" s="161">
        <v>140</v>
      </c>
      <c r="G104" s="81">
        <v>66</v>
      </c>
      <c r="H104" s="81">
        <v>74</v>
      </c>
      <c r="I104" s="161">
        <v>0</v>
      </c>
      <c r="J104" s="81">
        <v>0</v>
      </c>
      <c r="K104" s="116">
        <v>0</v>
      </c>
    </row>
    <row r="105" spans="1:11" ht="14.25" customHeight="1">
      <c r="A105" s="91" t="s">
        <v>3882</v>
      </c>
      <c r="B105" s="161">
        <v>320</v>
      </c>
      <c r="C105" s="161">
        <v>152</v>
      </c>
      <c r="D105" s="161">
        <v>168</v>
      </c>
      <c r="E105" s="81">
        <v>138</v>
      </c>
      <c r="F105" s="161">
        <v>319</v>
      </c>
      <c r="G105" s="81">
        <v>152</v>
      </c>
      <c r="H105" s="81">
        <v>167</v>
      </c>
      <c r="I105" s="161">
        <v>1</v>
      </c>
      <c r="J105" s="81">
        <v>0</v>
      </c>
      <c r="K105" s="116">
        <v>1</v>
      </c>
    </row>
    <row r="106" spans="1:11" ht="14.25" customHeight="1">
      <c r="A106" s="91" t="s">
        <v>3883</v>
      </c>
      <c r="B106" s="161">
        <v>187</v>
      </c>
      <c r="C106" s="161">
        <v>95</v>
      </c>
      <c r="D106" s="161">
        <v>92</v>
      </c>
      <c r="E106" s="81">
        <v>96</v>
      </c>
      <c r="F106" s="161">
        <v>187</v>
      </c>
      <c r="G106" s="81">
        <v>95</v>
      </c>
      <c r="H106" s="81">
        <v>92</v>
      </c>
      <c r="I106" s="161">
        <v>0</v>
      </c>
      <c r="J106" s="81">
        <v>0</v>
      </c>
      <c r="K106" s="116">
        <v>0</v>
      </c>
    </row>
    <row r="107" spans="1:11" ht="14.25" customHeight="1">
      <c r="A107" s="91" t="s">
        <v>4575</v>
      </c>
      <c r="B107" s="161">
        <v>158</v>
      </c>
      <c r="C107" s="161">
        <v>85</v>
      </c>
      <c r="D107" s="161">
        <v>73</v>
      </c>
      <c r="E107" s="81">
        <v>71</v>
      </c>
      <c r="F107" s="161">
        <v>157</v>
      </c>
      <c r="G107" s="81">
        <v>85</v>
      </c>
      <c r="H107" s="81">
        <v>72</v>
      </c>
      <c r="I107" s="161">
        <v>1</v>
      </c>
      <c r="J107" s="81">
        <v>0</v>
      </c>
      <c r="K107" s="116">
        <v>1</v>
      </c>
    </row>
    <row r="108" spans="1:11" ht="14.25" customHeight="1">
      <c r="A108" s="91" t="s">
        <v>4576</v>
      </c>
      <c r="B108" s="161">
        <v>103</v>
      </c>
      <c r="C108" s="161">
        <v>51</v>
      </c>
      <c r="D108" s="161">
        <v>52</v>
      </c>
      <c r="E108" s="81">
        <v>54</v>
      </c>
      <c r="F108" s="161">
        <v>103</v>
      </c>
      <c r="G108" s="81">
        <v>51</v>
      </c>
      <c r="H108" s="81">
        <v>52</v>
      </c>
      <c r="I108" s="161">
        <v>0</v>
      </c>
      <c r="J108" s="81">
        <v>0</v>
      </c>
      <c r="K108" s="116">
        <v>0</v>
      </c>
    </row>
    <row r="109" spans="1:11" ht="14.25" customHeight="1">
      <c r="A109" s="91" t="s">
        <v>4561</v>
      </c>
      <c r="B109" s="161">
        <v>176</v>
      </c>
      <c r="C109" s="161">
        <v>93</v>
      </c>
      <c r="D109" s="161">
        <v>83</v>
      </c>
      <c r="E109" s="81">
        <v>84</v>
      </c>
      <c r="F109" s="161">
        <v>176</v>
      </c>
      <c r="G109" s="81">
        <v>93</v>
      </c>
      <c r="H109" s="81">
        <v>83</v>
      </c>
      <c r="I109" s="161">
        <v>0</v>
      </c>
      <c r="J109" s="81">
        <v>0</v>
      </c>
      <c r="K109" s="116">
        <v>0</v>
      </c>
    </row>
    <row r="110" spans="1:11" ht="14.25" customHeight="1">
      <c r="A110" s="91" t="s">
        <v>4562</v>
      </c>
      <c r="B110" s="161">
        <v>179</v>
      </c>
      <c r="C110" s="161">
        <v>95</v>
      </c>
      <c r="D110" s="161">
        <v>84</v>
      </c>
      <c r="E110" s="81">
        <v>89</v>
      </c>
      <c r="F110" s="161">
        <v>178</v>
      </c>
      <c r="G110" s="81">
        <v>95</v>
      </c>
      <c r="H110" s="81">
        <v>83</v>
      </c>
      <c r="I110" s="161">
        <v>1</v>
      </c>
      <c r="J110" s="81">
        <v>0</v>
      </c>
      <c r="K110" s="116">
        <v>1</v>
      </c>
    </row>
    <row r="111" spans="1:11" ht="14.25" customHeight="1">
      <c r="A111" s="91" t="s">
        <v>3884</v>
      </c>
      <c r="B111" s="161">
        <v>82</v>
      </c>
      <c r="C111" s="161">
        <v>37</v>
      </c>
      <c r="D111" s="161">
        <v>45</v>
      </c>
      <c r="E111" s="81">
        <v>46</v>
      </c>
      <c r="F111" s="161">
        <v>82</v>
      </c>
      <c r="G111" s="81">
        <v>37</v>
      </c>
      <c r="H111" s="81">
        <v>45</v>
      </c>
      <c r="I111" s="161">
        <v>0</v>
      </c>
      <c r="J111" s="81">
        <v>0</v>
      </c>
      <c r="K111" s="116">
        <v>0</v>
      </c>
    </row>
    <row r="112" spans="1:11" ht="14.25" customHeight="1">
      <c r="A112" s="91" t="s">
        <v>3885</v>
      </c>
      <c r="B112" s="161">
        <v>118</v>
      </c>
      <c r="C112" s="161">
        <v>69</v>
      </c>
      <c r="D112" s="161">
        <v>49</v>
      </c>
      <c r="E112" s="81">
        <v>56</v>
      </c>
      <c r="F112" s="161">
        <v>110</v>
      </c>
      <c r="G112" s="81">
        <v>61</v>
      </c>
      <c r="H112" s="81">
        <v>49</v>
      </c>
      <c r="I112" s="161">
        <v>8</v>
      </c>
      <c r="J112" s="81">
        <v>8</v>
      </c>
      <c r="K112" s="116">
        <v>0</v>
      </c>
    </row>
    <row r="113" spans="1:11" ht="14.25" customHeight="1">
      <c r="A113" s="91" t="s">
        <v>3886</v>
      </c>
      <c r="B113" s="161">
        <v>65</v>
      </c>
      <c r="C113" s="161">
        <v>31</v>
      </c>
      <c r="D113" s="161">
        <v>34</v>
      </c>
      <c r="E113" s="81">
        <v>34</v>
      </c>
      <c r="F113" s="161">
        <v>65</v>
      </c>
      <c r="G113" s="81">
        <v>31</v>
      </c>
      <c r="H113" s="81">
        <v>34</v>
      </c>
      <c r="I113" s="161">
        <v>0</v>
      </c>
      <c r="J113" s="81">
        <v>0</v>
      </c>
      <c r="K113" s="116">
        <v>0</v>
      </c>
    </row>
    <row r="114" spans="1:11" s="90" customFormat="1" ht="22.5" customHeight="1">
      <c r="A114" s="89" t="s">
        <v>3887</v>
      </c>
      <c r="B114" s="159">
        <v>2239</v>
      </c>
      <c r="C114" s="159">
        <v>1079</v>
      </c>
      <c r="D114" s="159">
        <v>1160</v>
      </c>
      <c r="E114" s="159">
        <v>1109</v>
      </c>
      <c r="F114" s="159">
        <v>2230</v>
      </c>
      <c r="G114" s="159">
        <v>1079</v>
      </c>
      <c r="H114" s="159">
        <v>1151</v>
      </c>
      <c r="I114" s="159">
        <v>9</v>
      </c>
      <c r="J114" s="159">
        <v>0</v>
      </c>
      <c r="K114" s="160">
        <v>9</v>
      </c>
    </row>
    <row r="115" spans="1:11" ht="14.25" customHeight="1">
      <c r="A115" s="91" t="s">
        <v>2287</v>
      </c>
      <c r="B115" s="161">
        <v>53</v>
      </c>
      <c r="C115" s="161">
        <v>34</v>
      </c>
      <c r="D115" s="161">
        <v>19</v>
      </c>
      <c r="E115" s="81">
        <v>30</v>
      </c>
      <c r="F115" s="161">
        <v>53</v>
      </c>
      <c r="G115" s="81">
        <v>34</v>
      </c>
      <c r="H115" s="81">
        <v>19</v>
      </c>
      <c r="I115" s="161">
        <v>0</v>
      </c>
      <c r="J115" s="81">
        <v>0</v>
      </c>
      <c r="K115" s="116">
        <v>0</v>
      </c>
    </row>
    <row r="116" spans="1:11" ht="14.25" customHeight="1">
      <c r="A116" s="91" t="s">
        <v>2288</v>
      </c>
      <c r="B116" s="161">
        <v>86</v>
      </c>
      <c r="C116" s="161">
        <v>40</v>
      </c>
      <c r="D116" s="161">
        <v>46</v>
      </c>
      <c r="E116" s="81">
        <v>44</v>
      </c>
      <c r="F116" s="161">
        <v>86</v>
      </c>
      <c r="G116" s="81">
        <v>40</v>
      </c>
      <c r="H116" s="81">
        <v>46</v>
      </c>
      <c r="I116" s="161">
        <v>0</v>
      </c>
      <c r="J116" s="81">
        <v>0</v>
      </c>
      <c r="K116" s="116">
        <v>0</v>
      </c>
    </row>
    <row r="117" spans="1:11" ht="14.25" customHeight="1">
      <c r="A117" s="91" t="s">
        <v>2289</v>
      </c>
      <c r="B117" s="161">
        <v>61</v>
      </c>
      <c r="C117" s="161">
        <v>31</v>
      </c>
      <c r="D117" s="161">
        <v>30</v>
      </c>
      <c r="E117" s="81">
        <v>26</v>
      </c>
      <c r="F117" s="161">
        <v>61</v>
      </c>
      <c r="G117" s="81">
        <v>31</v>
      </c>
      <c r="H117" s="81">
        <v>30</v>
      </c>
      <c r="I117" s="161">
        <v>0</v>
      </c>
      <c r="J117" s="81">
        <v>0</v>
      </c>
      <c r="K117" s="116">
        <v>0</v>
      </c>
    </row>
    <row r="118" spans="1:11" ht="14.25" customHeight="1">
      <c r="A118" s="91" t="s">
        <v>3888</v>
      </c>
      <c r="B118" s="161">
        <v>396</v>
      </c>
      <c r="C118" s="161">
        <v>204</v>
      </c>
      <c r="D118" s="161">
        <v>192</v>
      </c>
      <c r="E118" s="81">
        <v>176</v>
      </c>
      <c r="F118" s="161">
        <v>394</v>
      </c>
      <c r="G118" s="81">
        <v>204</v>
      </c>
      <c r="H118" s="81">
        <v>190</v>
      </c>
      <c r="I118" s="161">
        <v>2</v>
      </c>
      <c r="J118" s="81">
        <v>0</v>
      </c>
      <c r="K118" s="116">
        <v>2</v>
      </c>
    </row>
    <row r="119" spans="1:11" ht="14.25" customHeight="1">
      <c r="A119" s="91" t="s">
        <v>3889</v>
      </c>
      <c r="B119" s="161">
        <v>168</v>
      </c>
      <c r="C119" s="161">
        <v>83</v>
      </c>
      <c r="D119" s="161">
        <v>85</v>
      </c>
      <c r="E119" s="81">
        <v>81</v>
      </c>
      <c r="F119" s="161">
        <v>168</v>
      </c>
      <c r="G119" s="81">
        <v>83</v>
      </c>
      <c r="H119" s="81">
        <v>85</v>
      </c>
      <c r="I119" s="161">
        <v>0</v>
      </c>
      <c r="J119" s="81">
        <v>0</v>
      </c>
      <c r="K119" s="116">
        <v>0</v>
      </c>
    </row>
    <row r="120" spans="1:11" s="94" customFormat="1" ht="14.25" customHeight="1">
      <c r="A120" s="93" t="s">
        <v>3890</v>
      </c>
      <c r="B120" s="163">
        <v>85</v>
      </c>
      <c r="C120" s="163">
        <v>42</v>
      </c>
      <c r="D120" s="163">
        <v>43</v>
      </c>
      <c r="E120" s="130">
        <v>50</v>
      </c>
      <c r="F120" s="163">
        <v>85</v>
      </c>
      <c r="G120" s="130">
        <v>42</v>
      </c>
      <c r="H120" s="130">
        <v>43</v>
      </c>
      <c r="I120" s="163">
        <v>0</v>
      </c>
      <c r="J120" s="130">
        <v>0</v>
      </c>
      <c r="K120" s="131">
        <v>0</v>
      </c>
    </row>
    <row r="121" spans="1:11" ht="15" customHeight="1">
      <c r="A121" s="95" t="s">
        <v>3891</v>
      </c>
      <c r="B121" s="161">
        <v>105</v>
      </c>
      <c r="C121" s="161">
        <v>50</v>
      </c>
      <c r="D121" s="161">
        <v>55</v>
      </c>
      <c r="E121" s="81">
        <v>50</v>
      </c>
      <c r="F121" s="161">
        <v>103</v>
      </c>
      <c r="G121" s="81">
        <v>50</v>
      </c>
      <c r="H121" s="162">
        <v>53</v>
      </c>
      <c r="I121" s="161">
        <v>2</v>
      </c>
      <c r="J121" s="81">
        <v>0</v>
      </c>
      <c r="K121" s="116">
        <v>2</v>
      </c>
    </row>
    <row r="122" spans="1:11" ht="15" customHeight="1">
      <c r="A122" s="91" t="s">
        <v>2780</v>
      </c>
      <c r="B122" s="161">
        <v>60</v>
      </c>
      <c r="C122" s="161">
        <v>25</v>
      </c>
      <c r="D122" s="161">
        <v>35</v>
      </c>
      <c r="E122" s="81">
        <v>37</v>
      </c>
      <c r="F122" s="161">
        <v>58</v>
      </c>
      <c r="G122" s="81">
        <v>25</v>
      </c>
      <c r="H122" s="81">
        <v>33</v>
      </c>
      <c r="I122" s="161">
        <v>2</v>
      </c>
      <c r="J122" s="81">
        <v>0</v>
      </c>
      <c r="K122" s="116">
        <v>2</v>
      </c>
    </row>
    <row r="123" spans="1:11" ht="15" customHeight="1">
      <c r="A123" s="91" t="s">
        <v>3089</v>
      </c>
      <c r="B123" s="161">
        <v>94</v>
      </c>
      <c r="C123" s="161">
        <v>49</v>
      </c>
      <c r="D123" s="161">
        <v>45</v>
      </c>
      <c r="E123" s="81">
        <v>47</v>
      </c>
      <c r="F123" s="161">
        <v>94</v>
      </c>
      <c r="G123" s="81">
        <v>49</v>
      </c>
      <c r="H123" s="81">
        <v>45</v>
      </c>
      <c r="I123" s="161">
        <v>0</v>
      </c>
      <c r="J123" s="81">
        <v>0</v>
      </c>
      <c r="K123" s="116">
        <v>0</v>
      </c>
    </row>
    <row r="124" spans="1:11" ht="15" customHeight="1">
      <c r="A124" s="91" t="s">
        <v>3892</v>
      </c>
      <c r="B124" s="161">
        <v>70</v>
      </c>
      <c r="C124" s="161">
        <v>34</v>
      </c>
      <c r="D124" s="161">
        <v>36</v>
      </c>
      <c r="E124" s="81">
        <v>35</v>
      </c>
      <c r="F124" s="161">
        <v>70</v>
      </c>
      <c r="G124" s="81">
        <v>34</v>
      </c>
      <c r="H124" s="81">
        <v>36</v>
      </c>
      <c r="I124" s="161">
        <v>0</v>
      </c>
      <c r="J124" s="81">
        <v>0</v>
      </c>
      <c r="K124" s="116">
        <v>0</v>
      </c>
    </row>
    <row r="125" spans="1:11" ht="15" customHeight="1">
      <c r="A125" s="91" t="s">
        <v>3893</v>
      </c>
      <c r="B125" s="161">
        <v>164</v>
      </c>
      <c r="C125" s="161">
        <v>70</v>
      </c>
      <c r="D125" s="161">
        <v>94</v>
      </c>
      <c r="E125" s="81">
        <v>72</v>
      </c>
      <c r="F125" s="161">
        <v>163</v>
      </c>
      <c r="G125" s="81">
        <v>70</v>
      </c>
      <c r="H125" s="81">
        <v>93</v>
      </c>
      <c r="I125" s="161">
        <v>1</v>
      </c>
      <c r="J125" s="81">
        <v>0</v>
      </c>
      <c r="K125" s="116">
        <v>1</v>
      </c>
    </row>
    <row r="126" spans="1:11" ht="15" customHeight="1">
      <c r="A126" s="91" t="s">
        <v>3894</v>
      </c>
      <c r="B126" s="161">
        <v>75</v>
      </c>
      <c r="C126" s="161">
        <v>42</v>
      </c>
      <c r="D126" s="161">
        <v>33</v>
      </c>
      <c r="E126" s="81">
        <v>44</v>
      </c>
      <c r="F126" s="161">
        <v>75</v>
      </c>
      <c r="G126" s="81">
        <v>42</v>
      </c>
      <c r="H126" s="81">
        <v>33</v>
      </c>
      <c r="I126" s="161">
        <v>0</v>
      </c>
      <c r="J126" s="81">
        <v>0</v>
      </c>
      <c r="K126" s="116">
        <v>0</v>
      </c>
    </row>
    <row r="127" spans="1:11" ht="15" customHeight="1">
      <c r="A127" s="91" t="s">
        <v>3895</v>
      </c>
      <c r="B127" s="161">
        <v>213</v>
      </c>
      <c r="C127" s="161">
        <v>104</v>
      </c>
      <c r="D127" s="161">
        <v>109</v>
      </c>
      <c r="E127" s="81">
        <v>108</v>
      </c>
      <c r="F127" s="161">
        <v>213</v>
      </c>
      <c r="G127" s="81">
        <v>104</v>
      </c>
      <c r="H127" s="81">
        <v>109</v>
      </c>
      <c r="I127" s="161">
        <v>0</v>
      </c>
      <c r="J127" s="81">
        <v>0</v>
      </c>
      <c r="K127" s="116">
        <v>0</v>
      </c>
    </row>
    <row r="128" spans="1:11" ht="15" customHeight="1">
      <c r="A128" s="91" t="s">
        <v>534</v>
      </c>
      <c r="B128" s="161">
        <v>186</v>
      </c>
      <c r="C128" s="161">
        <v>81</v>
      </c>
      <c r="D128" s="161">
        <v>105</v>
      </c>
      <c r="E128" s="81">
        <v>87</v>
      </c>
      <c r="F128" s="161">
        <v>186</v>
      </c>
      <c r="G128" s="81">
        <v>81</v>
      </c>
      <c r="H128" s="81">
        <v>105</v>
      </c>
      <c r="I128" s="161">
        <v>0</v>
      </c>
      <c r="J128" s="81">
        <v>0</v>
      </c>
      <c r="K128" s="116">
        <v>0</v>
      </c>
    </row>
    <row r="129" spans="1:11" ht="15" customHeight="1">
      <c r="A129" s="91" t="s">
        <v>535</v>
      </c>
      <c r="B129" s="161">
        <v>41</v>
      </c>
      <c r="C129" s="161">
        <v>21</v>
      </c>
      <c r="D129" s="161">
        <v>20</v>
      </c>
      <c r="E129" s="81">
        <v>21</v>
      </c>
      <c r="F129" s="161">
        <v>41</v>
      </c>
      <c r="G129" s="81">
        <v>21</v>
      </c>
      <c r="H129" s="81">
        <v>20</v>
      </c>
      <c r="I129" s="161">
        <v>0</v>
      </c>
      <c r="J129" s="81">
        <v>0</v>
      </c>
      <c r="K129" s="116">
        <v>0</v>
      </c>
    </row>
    <row r="130" spans="1:11" ht="15" customHeight="1">
      <c r="A130" s="91" t="s">
        <v>3835</v>
      </c>
      <c r="B130" s="161">
        <v>79</v>
      </c>
      <c r="C130" s="161">
        <v>33</v>
      </c>
      <c r="D130" s="161">
        <v>46</v>
      </c>
      <c r="E130" s="81">
        <v>37</v>
      </c>
      <c r="F130" s="161">
        <v>77</v>
      </c>
      <c r="G130" s="81">
        <v>33</v>
      </c>
      <c r="H130" s="81">
        <v>44</v>
      </c>
      <c r="I130" s="161">
        <v>2</v>
      </c>
      <c r="J130" s="81">
        <v>0</v>
      </c>
      <c r="K130" s="116">
        <v>2</v>
      </c>
    </row>
    <row r="131" spans="1:11" ht="15" customHeight="1">
      <c r="A131" s="91" t="s">
        <v>3836</v>
      </c>
      <c r="B131" s="161">
        <v>102</v>
      </c>
      <c r="C131" s="161">
        <v>46</v>
      </c>
      <c r="D131" s="161">
        <v>56</v>
      </c>
      <c r="E131" s="81">
        <v>59</v>
      </c>
      <c r="F131" s="161">
        <v>102</v>
      </c>
      <c r="G131" s="81">
        <v>46</v>
      </c>
      <c r="H131" s="81">
        <v>56</v>
      </c>
      <c r="I131" s="161">
        <v>0</v>
      </c>
      <c r="J131" s="81">
        <v>0</v>
      </c>
      <c r="K131" s="116">
        <v>0</v>
      </c>
    </row>
    <row r="132" spans="1:11" ht="15" customHeight="1">
      <c r="A132" s="91" t="s">
        <v>3896</v>
      </c>
      <c r="B132" s="161">
        <v>113</v>
      </c>
      <c r="C132" s="161">
        <v>54</v>
      </c>
      <c r="D132" s="161">
        <v>59</v>
      </c>
      <c r="E132" s="81">
        <v>63</v>
      </c>
      <c r="F132" s="161">
        <v>113</v>
      </c>
      <c r="G132" s="81">
        <v>54</v>
      </c>
      <c r="H132" s="81">
        <v>59</v>
      </c>
      <c r="I132" s="161">
        <v>0</v>
      </c>
      <c r="J132" s="81">
        <v>0</v>
      </c>
      <c r="K132" s="116"/>
    </row>
    <row r="133" spans="1:11" ht="15" customHeight="1">
      <c r="A133" s="91" t="s">
        <v>3897</v>
      </c>
      <c r="B133" s="161">
        <v>88</v>
      </c>
      <c r="C133" s="161">
        <v>36</v>
      </c>
      <c r="D133" s="161">
        <v>52</v>
      </c>
      <c r="E133" s="81">
        <v>42</v>
      </c>
      <c r="F133" s="161">
        <v>88</v>
      </c>
      <c r="G133" s="81">
        <v>36</v>
      </c>
      <c r="H133" s="81">
        <v>52</v>
      </c>
      <c r="I133" s="161">
        <v>0</v>
      </c>
      <c r="J133" s="81">
        <v>0</v>
      </c>
      <c r="K133" s="116">
        <v>0</v>
      </c>
    </row>
    <row r="134" spans="1:11" s="90" customFormat="1" ht="21.75" customHeight="1">
      <c r="A134" s="89" t="s">
        <v>3898</v>
      </c>
      <c r="B134" s="159">
        <v>2910</v>
      </c>
      <c r="C134" s="159">
        <v>1409</v>
      </c>
      <c r="D134" s="159">
        <v>1501</v>
      </c>
      <c r="E134" s="159">
        <v>1396</v>
      </c>
      <c r="F134" s="159">
        <v>2890</v>
      </c>
      <c r="G134" s="159">
        <v>1401</v>
      </c>
      <c r="H134" s="159">
        <v>1489</v>
      </c>
      <c r="I134" s="159">
        <v>20</v>
      </c>
      <c r="J134" s="159">
        <v>8</v>
      </c>
      <c r="K134" s="160">
        <v>12</v>
      </c>
    </row>
    <row r="135" spans="1:11" ht="15" customHeight="1">
      <c r="A135" s="91" t="s">
        <v>3899</v>
      </c>
      <c r="B135" s="161">
        <v>451</v>
      </c>
      <c r="C135" s="161">
        <v>204</v>
      </c>
      <c r="D135" s="161">
        <v>247</v>
      </c>
      <c r="E135" s="81">
        <v>215</v>
      </c>
      <c r="F135" s="161">
        <v>450</v>
      </c>
      <c r="G135" s="81">
        <v>203</v>
      </c>
      <c r="H135" s="81">
        <v>247</v>
      </c>
      <c r="I135" s="161">
        <v>1</v>
      </c>
      <c r="J135" s="81">
        <v>1</v>
      </c>
      <c r="K135" s="116">
        <v>0</v>
      </c>
    </row>
    <row r="136" spans="1:11" ht="15" customHeight="1">
      <c r="A136" s="91" t="s">
        <v>3900</v>
      </c>
      <c r="B136" s="161">
        <v>363</v>
      </c>
      <c r="C136" s="161">
        <v>169</v>
      </c>
      <c r="D136" s="161">
        <v>194</v>
      </c>
      <c r="E136" s="81">
        <v>156</v>
      </c>
      <c r="F136" s="161">
        <v>363</v>
      </c>
      <c r="G136" s="81">
        <v>169</v>
      </c>
      <c r="H136" s="81">
        <v>194</v>
      </c>
      <c r="I136" s="161">
        <v>0</v>
      </c>
      <c r="J136" s="81">
        <v>0</v>
      </c>
      <c r="K136" s="116">
        <v>0</v>
      </c>
    </row>
    <row r="137" spans="1:11" ht="15" customHeight="1">
      <c r="A137" s="91" t="s">
        <v>3901</v>
      </c>
      <c r="B137" s="161">
        <v>106</v>
      </c>
      <c r="C137" s="161">
        <v>50</v>
      </c>
      <c r="D137" s="161">
        <v>56</v>
      </c>
      <c r="E137" s="81">
        <v>45</v>
      </c>
      <c r="F137" s="161">
        <v>106</v>
      </c>
      <c r="G137" s="81">
        <v>50</v>
      </c>
      <c r="H137" s="81">
        <v>56</v>
      </c>
      <c r="I137" s="161">
        <v>0</v>
      </c>
      <c r="J137" s="81">
        <v>0</v>
      </c>
      <c r="K137" s="116">
        <v>0</v>
      </c>
    </row>
    <row r="138" spans="1:11" ht="15" customHeight="1">
      <c r="A138" s="91" t="s">
        <v>3902</v>
      </c>
      <c r="B138" s="161">
        <v>132</v>
      </c>
      <c r="C138" s="161">
        <v>66</v>
      </c>
      <c r="D138" s="161">
        <v>66</v>
      </c>
      <c r="E138" s="81">
        <v>59</v>
      </c>
      <c r="F138" s="161">
        <v>130</v>
      </c>
      <c r="G138" s="81">
        <v>64</v>
      </c>
      <c r="H138" s="81">
        <v>66</v>
      </c>
      <c r="I138" s="161">
        <v>2</v>
      </c>
      <c r="J138" s="81">
        <v>2</v>
      </c>
      <c r="K138" s="116">
        <v>0</v>
      </c>
    </row>
    <row r="139" spans="1:11" ht="15" customHeight="1">
      <c r="A139" s="91" t="s">
        <v>3903</v>
      </c>
      <c r="B139" s="161">
        <v>52</v>
      </c>
      <c r="C139" s="161">
        <v>28</v>
      </c>
      <c r="D139" s="161">
        <v>24</v>
      </c>
      <c r="E139" s="81">
        <v>26</v>
      </c>
      <c r="F139" s="161">
        <v>52</v>
      </c>
      <c r="G139" s="81">
        <v>28</v>
      </c>
      <c r="H139" s="81">
        <v>24</v>
      </c>
      <c r="I139" s="161">
        <v>0</v>
      </c>
      <c r="J139" s="81">
        <v>0</v>
      </c>
      <c r="K139" s="116">
        <v>0</v>
      </c>
    </row>
    <row r="140" spans="1:11" ht="15" customHeight="1">
      <c r="A140" s="91" t="s">
        <v>3804</v>
      </c>
      <c r="B140" s="161">
        <v>68</v>
      </c>
      <c r="C140" s="161">
        <v>36</v>
      </c>
      <c r="D140" s="161">
        <v>32</v>
      </c>
      <c r="E140" s="81">
        <v>33</v>
      </c>
      <c r="F140" s="161">
        <v>68</v>
      </c>
      <c r="G140" s="81">
        <v>36</v>
      </c>
      <c r="H140" s="81">
        <v>32</v>
      </c>
      <c r="I140" s="161">
        <v>0</v>
      </c>
      <c r="J140" s="81">
        <v>0</v>
      </c>
      <c r="K140" s="116">
        <v>0</v>
      </c>
    </row>
    <row r="141" spans="1:11" ht="15" customHeight="1">
      <c r="A141" s="91" t="s">
        <v>3805</v>
      </c>
      <c r="B141" s="161">
        <v>116</v>
      </c>
      <c r="C141" s="161">
        <v>63</v>
      </c>
      <c r="D141" s="161">
        <v>53</v>
      </c>
      <c r="E141" s="81">
        <v>58</v>
      </c>
      <c r="F141" s="161">
        <v>111</v>
      </c>
      <c r="G141" s="81">
        <v>59</v>
      </c>
      <c r="H141" s="81">
        <v>52</v>
      </c>
      <c r="I141" s="161">
        <v>5</v>
      </c>
      <c r="J141" s="81">
        <v>4</v>
      </c>
      <c r="K141" s="116">
        <v>1</v>
      </c>
    </row>
    <row r="142" spans="1:11" ht="15" customHeight="1">
      <c r="A142" s="91" t="s">
        <v>3904</v>
      </c>
      <c r="B142" s="161">
        <v>120</v>
      </c>
      <c r="C142" s="161">
        <v>58</v>
      </c>
      <c r="D142" s="161">
        <v>62</v>
      </c>
      <c r="E142" s="81">
        <v>63</v>
      </c>
      <c r="F142" s="161">
        <v>120</v>
      </c>
      <c r="G142" s="81">
        <v>58</v>
      </c>
      <c r="H142" s="81">
        <v>62</v>
      </c>
      <c r="I142" s="161">
        <v>0</v>
      </c>
      <c r="J142" s="81">
        <v>0</v>
      </c>
      <c r="K142" s="116">
        <v>0</v>
      </c>
    </row>
    <row r="143" spans="1:11" ht="15" customHeight="1">
      <c r="A143" s="91" t="s">
        <v>3905</v>
      </c>
      <c r="B143" s="161">
        <v>148</v>
      </c>
      <c r="C143" s="161">
        <v>73</v>
      </c>
      <c r="D143" s="161">
        <v>75</v>
      </c>
      <c r="E143" s="81">
        <v>74</v>
      </c>
      <c r="F143" s="161">
        <v>147</v>
      </c>
      <c r="G143" s="81">
        <v>73</v>
      </c>
      <c r="H143" s="81">
        <v>74</v>
      </c>
      <c r="I143" s="161">
        <v>1</v>
      </c>
      <c r="J143" s="81">
        <v>0</v>
      </c>
      <c r="K143" s="116">
        <v>1</v>
      </c>
    </row>
    <row r="144" spans="1:11" ht="15" customHeight="1">
      <c r="A144" s="91" t="s">
        <v>3906</v>
      </c>
      <c r="B144" s="161">
        <v>179</v>
      </c>
      <c r="C144" s="161">
        <v>88</v>
      </c>
      <c r="D144" s="161">
        <v>91</v>
      </c>
      <c r="E144" s="81">
        <v>80</v>
      </c>
      <c r="F144" s="161">
        <v>177</v>
      </c>
      <c r="G144" s="81">
        <v>88</v>
      </c>
      <c r="H144" s="81">
        <v>89</v>
      </c>
      <c r="I144" s="161">
        <v>2</v>
      </c>
      <c r="J144" s="81">
        <v>0</v>
      </c>
      <c r="K144" s="116">
        <v>2</v>
      </c>
    </row>
    <row r="145" spans="1:11" ht="15" customHeight="1">
      <c r="A145" s="91" t="s">
        <v>3907</v>
      </c>
      <c r="B145" s="161">
        <v>61</v>
      </c>
      <c r="C145" s="161">
        <v>28</v>
      </c>
      <c r="D145" s="161">
        <v>33</v>
      </c>
      <c r="E145" s="81">
        <v>30</v>
      </c>
      <c r="F145" s="161">
        <v>58</v>
      </c>
      <c r="G145" s="81">
        <v>28</v>
      </c>
      <c r="H145" s="81">
        <v>30</v>
      </c>
      <c r="I145" s="161">
        <v>3</v>
      </c>
      <c r="J145" s="81">
        <v>0</v>
      </c>
      <c r="K145" s="116">
        <v>3</v>
      </c>
    </row>
    <row r="146" spans="1:11" ht="15" customHeight="1">
      <c r="A146" s="91" t="s">
        <v>3908</v>
      </c>
      <c r="B146" s="161">
        <v>92</v>
      </c>
      <c r="C146" s="161">
        <v>41</v>
      </c>
      <c r="D146" s="161">
        <v>51</v>
      </c>
      <c r="E146" s="81">
        <v>45</v>
      </c>
      <c r="F146" s="161">
        <v>91</v>
      </c>
      <c r="G146" s="81">
        <v>41</v>
      </c>
      <c r="H146" s="81">
        <v>50</v>
      </c>
      <c r="I146" s="161">
        <v>1</v>
      </c>
      <c r="J146" s="81">
        <v>0</v>
      </c>
      <c r="K146" s="116">
        <v>1</v>
      </c>
    </row>
    <row r="147" spans="1:11" ht="15" customHeight="1">
      <c r="A147" s="91" t="s">
        <v>3909</v>
      </c>
      <c r="B147" s="161">
        <v>44</v>
      </c>
      <c r="C147" s="161">
        <v>22</v>
      </c>
      <c r="D147" s="161">
        <v>22</v>
      </c>
      <c r="E147" s="81">
        <v>26</v>
      </c>
      <c r="F147" s="161">
        <v>44</v>
      </c>
      <c r="G147" s="81">
        <v>22</v>
      </c>
      <c r="H147" s="81">
        <v>22</v>
      </c>
      <c r="I147" s="161">
        <v>0</v>
      </c>
      <c r="J147" s="81">
        <v>0</v>
      </c>
      <c r="K147" s="116">
        <v>0</v>
      </c>
    </row>
    <row r="148" spans="1:11" ht="15" customHeight="1">
      <c r="A148" s="91" t="s">
        <v>3910</v>
      </c>
      <c r="B148" s="161">
        <v>64</v>
      </c>
      <c r="C148" s="161">
        <v>29</v>
      </c>
      <c r="D148" s="161">
        <v>35</v>
      </c>
      <c r="E148" s="81">
        <v>36</v>
      </c>
      <c r="F148" s="161">
        <v>64</v>
      </c>
      <c r="G148" s="81">
        <v>29</v>
      </c>
      <c r="H148" s="81">
        <v>35</v>
      </c>
      <c r="I148" s="161">
        <v>0</v>
      </c>
      <c r="J148" s="81">
        <v>0</v>
      </c>
      <c r="K148" s="116">
        <v>0</v>
      </c>
    </row>
    <row r="149" spans="1:11" ht="15" customHeight="1">
      <c r="A149" s="91" t="s">
        <v>3911</v>
      </c>
      <c r="B149" s="161">
        <v>78</v>
      </c>
      <c r="C149" s="161">
        <v>36</v>
      </c>
      <c r="D149" s="161">
        <v>42</v>
      </c>
      <c r="E149" s="81">
        <v>36</v>
      </c>
      <c r="F149" s="161">
        <v>78</v>
      </c>
      <c r="G149" s="81">
        <v>36</v>
      </c>
      <c r="H149" s="81">
        <v>42</v>
      </c>
      <c r="I149" s="161">
        <v>0</v>
      </c>
      <c r="J149" s="81">
        <v>0</v>
      </c>
      <c r="K149" s="116">
        <v>0</v>
      </c>
    </row>
    <row r="150" spans="1:11" ht="15" customHeight="1">
      <c r="A150" s="91" t="s">
        <v>3912</v>
      </c>
      <c r="B150" s="161">
        <v>123</v>
      </c>
      <c r="C150" s="161">
        <v>65</v>
      </c>
      <c r="D150" s="161">
        <v>58</v>
      </c>
      <c r="E150" s="81">
        <v>66</v>
      </c>
      <c r="F150" s="161">
        <v>121</v>
      </c>
      <c r="G150" s="81">
        <v>65</v>
      </c>
      <c r="H150" s="81">
        <v>56</v>
      </c>
      <c r="I150" s="161">
        <v>2</v>
      </c>
      <c r="J150" s="81">
        <v>0</v>
      </c>
      <c r="K150" s="116">
        <v>2</v>
      </c>
    </row>
    <row r="151" spans="1:11" ht="15" customHeight="1">
      <c r="A151" s="91" t="s">
        <v>3913</v>
      </c>
      <c r="B151" s="161">
        <v>129</v>
      </c>
      <c r="C151" s="161">
        <v>58</v>
      </c>
      <c r="D151" s="161">
        <v>71</v>
      </c>
      <c r="E151" s="81">
        <v>67</v>
      </c>
      <c r="F151" s="161">
        <v>129</v>
      </c>
      <c r="G151" s="81">
        <v>58</v>
      </c>
      <c r="H151" s="81">
        <v>71</v>
      </c>
      <c r="I151" s="161">
        <v>0</v>
      </c>
      <c r="J151" s="81">
        <v>0</v>
      </c>
      <c r="K151" s="116">
        <v>0</v>
      </c>
    </row>
    <row r="152" spans="1:11" ht="15" customHeight="1">
      <c r="A152" s="91" t="s">
        <v>3914</v>
      </c>
      <c r="B152" s="161">
        <v>71</v>
      </c>
      <c r="C152" s="161">
        <v>34</v>
      </c>
      <c r="D152" s="161">
        <v>37</v>
      </c>
      <c r="E152" s="81">
        <v>32</v>
      </c>
      <c r="F152" s="161">
        <v>70</v>
      </c>
      <c r="G152" s="81">
        <v>34</v>
      </c>
      <c r="H152" s="81">
        <v>36</v>
      </c>
      <c r="I152" s="161">
        <v>1</v>
      </c>
      <c r="J152" s="81">
        <v>0</v>
      </c>
      <c r="K152" s="116">
        <v>1</v>
      </c>
    </row>
    <row r="153" spans="1:11" ht="15" customHeight="1">
      <c r="A153" s="91" t="s">
        <v>3915</v>
      </c>
      <c r="B153" s="161">
        <v>98</v>
      </c>
      <c r="C153" s="161">
        <v>47</v>
      </c>
      <c r="D153" s="161">
        <v>51</v>
      </c>
      <c r="E153" s="81">
        <v>45</v>
      </c>
      <c r="F153" s="161">
        <v>98</v>
      </c>
      <c r="G153" s="81">
        <v>47</v>
      </c>
      <c r="H153" s="81">
        <v>51</v>
      </c>
      <c r="I153" s="161">
        <v>0</v>
      </c>
      <c r="J153" s="81">
        <v>0</v>
      </c>
      <c r="K153" s="116">
        <v>0</v>
      </c>
    </row>
    <row r="154" spans="1:11" ht="15" customHeight="1">
      <c r="A154" s="91" t="s">
        <v>3916</v>
      </c>
      <c r="B154" s="161">
        <v>107</v>
      </c>
      <c r="C154" s="161">
        <v>57</v>
      </c>
      <c r="D154" s="161">
        <v>50</v>
      </c>
      <c r="E154" s="81">
        <v>53</v>
      </c>
      <c r="F154" s="161">
        <v>107</v>
      </c>
      <c r="G154" s="81">
        <v>57</v>
      </c>
      <c r="H154" s="81">
        <v>50</v>
      </c>
      <c r="I154" s="161">
        <v>0</v>
      </c>
      <c r="J154" s="81">
        <v>0</v>
      </c>
      <c r="K154" s="116">
        <v>0</v>
      </c>
    </row>
    <row r="155" spans="1:11" ht="15" customHeight="1">
      <c r="A155" s="91" t="s">
        <v>3917</v>
      </c>
      <c r="B155" s="161">
        <v>56</v>
      </c>
      <c r="C155" s="161">
        <v>31</v>
      </c>
      <c r="D155" s="161">
        <v>25</v>
      </c>
      <c r="E155" s="81">
        <v>29</v>
      </c>
      <c r="F155" s="161">
        <v>56</v>
      </c>
      <c r="G155" s="81">
        <v>31</v>
      </c>
      <c r="H155" s="81">
        <v>25</v>
      </c>
      <c r="I155" s="161">
        <v>0</v>
      </c>
      <c r="J155" s="81">
        <v>0</v>
      </c>
      <c r="K155" s="116">
        <v>0</v>
      </c>
    </row>
    <row r="156" spans="1:11" ht="15" customHeight="1">
      <c r="A156" s="91" t="s">
        <v>3918</v>
      </c>
      <c r="B156" s="161">
        <v>95</v>
      </c>
      <c r="C156" s="161">
        <v>49</v>
      </c>
      <c r="D156" s="161">
        <v>46</v>
      </c>
      <c r="E156" s="81">
        <v>40</v>
      </c>
      <c r="F156" s="161">
        <v>95</v>
      </c>
      <c r="G156" s="81">
        <v>49</v>
      </c>
      <c r="H156" s="81">
        <v>46</v>
      </c>
      <c r="I156" s="161">
        <v>0</v>
      </c>
      <c r="J156" s="81">
        <v>0</v>
      </c>
      <c r="K156" s="116">
        <v>0</v>
      </c>
    </row>
    <row r="157" spans="1:11" ht="15" customHeight="1">
      <c r="A157" s="91" t="s">
        <v>3919</v>
      </c>
      <c r="B157" s="161">
        <v>86</v>
      </c>
      <c r="C157" s="161">
        <v>39</v>
      </c>
      <c r="D157" s="161">
        <v>47</v>
      </c>
      <c r="E157" s="81">
        <v>50</v>
      </c>
      <c r="F157" s="161">
        <v>86</v>
      </c>
      <c r="G157" s="81">
        <v>39</v>
      </c>
      <c r="H157" s="81">
        <v>47</v>
      </c>
      <c r="I157" s="161">
        <v>0</v>
      </c>
      <c r="J157" s="81">
        <v>0</v>
      </c>
      <c r="K157" s="116">
        <v>0</v>
      </c>
    </row>
    <row r="158" spans="1:11" ht="15" customHeight="1">
      <c r="A158" s="93" t="s">
        <v>3920</v>
      </c>
      <c r="B158" s="163">
        <v>71</v>
      </c>
      <c r="C158" s="163">
        <v>38</v>
      </c>
      <c r="D158" s="163">
        <v>33</v>
      </c>
      <c r="E158" s="130">
        <v>32</v>
      </c>
      <c r="F158" s="161">
        <v>69</v>
      </c>
      <c r="G158" s="130">
        <v>37</v>
      </c>
      <c r="H158" s="130">
        <v>32</v>
      </c>
      <c r="I158" s="163">
        <v>2</v>
      </c>
      <c r="J158" s="130">
        <v>1</v>
      </c>
      <c r="K158" s="131">
        <v>1</v>
      </c>
    </row>
    <row r="159" spans="1:11" s="90" customFormat="1" ht="22.5" customHeight="1">
      <c r="A159" s="89" t="s">
        <v>3921</v>
      </c>
      <c r="B159" s="159">
        <v>1409</v>
      </c>
      <c r="C159" s="159">
        <v>670</v>
      </c>
      <c r="D159" s="159">
        <v>739</v>
      </c>
      <c r="E159" s="159">
        <v>712</v>
      </c>
      <c r="F159" s="159">
        <v>1401</v>
      </c>
      <c r="G159" s="159">
        <v>669</v>
      </c>
      <c r="H159" s="159">
        <v>732</v>
      </c>
      <c r="I159" s="159">
        <v>8</v>
      </c>
      <c r="J159" s="159">
        <v>1</v>
      </c>
      <c r="K159" s="160">
        <v>7</v>
      </c>
    </row>
    <row r="160" spans="1:11" ht="14.25" customHeight="1">
      <c r="A160" s="91" t="s">
        <v>3922</v>
      </c>
      <c r="B160" s="161">
        <v>67</v>
      </c>
      <c r="C160" s="161">
        <v>30</v>
      </c>
      <c r="D160" s="161">
        <v>37</v>
      </c>
      <c r="E160" s="81">
        <v>36</v>
      </c>
      <c r="F160" s="161">
        <v>67</v>
      </c>
      <c r="G160" s="81">
        <v>30</v>
      </c>
      <c r="H160" s="162">
        <v>37</v>
      </c>
      <c r="I160" s="161">
        <v>0</v>
      </c>
      <c r="J160" s="81">
        <v>0</v>
      </c>
      <c r="K160" s="116">
        <v>0</v>
      </c>
    </row>
    <row r="161" spans="1:11" ht="14.25" customHeight="1">
      <c r="A161" s="91" t="s">
        <v>3923</v>
      </c>
      <c r="B161" s="161">
        <v>92</v>
      </c>
      <c r="C161" s="161">
        <v>44</v>
      </c>
      <c r="D161" s="161">
        <v>48</v>
      </c>
      <c r="E161" s="81">
        <v>47</v>
      </c>
      <c r="F161" s="161">
        <v>92</v>
      </c>
      <c r="G161" s="81">
        <v>44</v>
      </c>
      <c r="H161" s="81">
        <v>48</v>
      </c>
      <c r="I161" s="161">
        <v>0</v>
      </c>
      <c r="J161" s="81">
        <v>0</v>
      </c>
      <c r="K161" s="116">
        <v>0</v>
      </c>
    </row>
    <row r="162" spans="1:11" ht="14.25" customHeight="1">
      <c r="A162" s="91" t="s">
        <v>1605</v>
      </c>
      <c r="B162" s="161">
        <v>133</v>
      </c>
      <c r="C162" s="161">
        <v>60</v>
      </c>
      <c r="D162" s="161">
        <v>73</v>
      </c>
      <c r="E162" s="81">
        <v>60</v>
      </c>
      <c r="F162" s="161">
        <v>133</v>
      </c>
      <c r="G162" s="81">
        <v>60</v>
      </c>
      <c r="H162" s="81">
        <v>73</v>
      </c>
      <c r="I162" s="161">
        <v>0</v>
      </c>
      <c r="J162" s="81">
        <v>0</v>
      </c>
      <c r="K162" s="116">
        <v>0</v>
      </c>
    </row>
    <row r="163" spans="1:11" ht="14.25" customHeight="1">
      <c r="A163" s="91" t="s">
        <v>1606</v>
      </c>
      <c r="B163" s="161">
        <v>122</v>
      </c>
      <c r="C163" s="161">
        <v>60</v>
      </c>
      <c r="D163" s="161">
        <v>62</v>
      </c>
      <c r="E163" s="81">
        <v>68</v>
      </c>
      <c r="F163" s="161">
        <v>121</v>
      </c>
      <c r="G163" s="81">
        <v>60</v>
      </c>
      <c r="H163" s="81">
        <v>61</v>
      </c>
      <c r="I163" s="161">
        <v>1</v>
      </c>
      <c r="J163" s="81">
        <v>0</v>
      </c>
      <c r="K163" s="116">
        <v>1</v>
      </c>
    </row>
    <row r="164" spans="1:11" ht="14.25" customHeight="1">
      <c r="A164" s="91" t="s">
        <v>3924</v>
      </c>
      <c r="B164" s="161">
        <v>82</v>
      </c>
      <c r="C164" s="161">
        <v>43</v>
      </c>
      <c r="D164" s="161">
        <v>39</v>
      </c>
      <c r="E164" s="81">
        <v>40</v>
      </c>
      <c r="F164" s="161">
        <v>80</v>
      </c>
      <c r="G164" s="81">
        <v>42</v>
      </c>
      <c r="H164" s="81">
        <v>38</v>
      </c>
      <c r="I164" s="161">
        <v>2</v>
      </c>
      <c r="J164" s="81">
        <v>1</v>
      </c>
      <c r="K164" s="116">
        <v>1</v>
      </c>
    </row>
    <row r="165" spans="1:11" ht="14.25" customHeight="1">
      <c r="A165" s="91" t="s">
        <v>3925</v>
      </c>
      <c r="B165" s="161">
        <v>87</v>
      </c>
      <c r="C165" s="161">
        <v>45</v>
      </c>
      <c r="D165" s="161">
        <v>42</v>
      </c>
      <c r="E165" s="81">
        <v>43</v>
      </c>
      <c r="F165" s="161">
        <v>87</v>
      </c>
      <c r="G165" s="81">
        <v>45</v>
      </c>
      <c r="H165" s="81">
        <v>42</v>
      </c>
      <c r="I165" s="161">
        <v>0</v>
      </c>
      <c r="J165" s="81">
        <v>0</v>
      </c>
      <c r="K165" s="116">
        <v>0</v>
      </c>
    </row>
    <row r="166" spans="1:11" ht="14.25" customHeight="1">
      <c r="A166" s="91" t="s">
        <v>3926</v>
      </c>
      <c r="B166" s="161">
        <v>93</v>
      </c>
      <c r="C166" s="161">
        <v>39</v>
      </c>
      <c r="D166" s="161">
        <v>54</v>
      </c>
      <c r="E166" s="81">
        <v>52</v>
      </c>
      <c r="F166" s="161">
        <v>93</v>
      </c>
      <c r="G166" s="81">
        <v>39</v>
      </c>
      <c r="H166" s="81">
        <v>54</v>
      </c>
      <c r="I166" s="161">
        <v>0</v>
      </c>
      <c r="J166" s="81">
        <v>0</v>
      </c>
      <c r="K166" s="116">
        <v>0</v>
      </c>
    </row>
    <row r="167" spans="1:11" ht="14.25" customHeight="1">
      <c r="A167" s="91" t="s">
        <v>3927</v>
      </c>
      <c r="B167" s="161">
        <v>47</v>
      </c>
      <c r="C167" s="161">
        <v>19</v>
      </c>
      <c r="D167" s="161">
        <v>28</v>
      </c>
      <c r="E167" s="81">
        <v>29</v>
      </c>
      <c r="F167" s="161">
        <v>47</v>
      </c>
      <c r="G167" s="81">
        <v>19</v>
      </c>
      <c r="H167" s="81">
        <v>28</v>
      </c>
      <c r="I167" s="161">
        <v>0</v>
      </c>
      <c r="J167" s="81">
        <v>0</v>
      </c>
      <c r="K167" s="116">
        <v>0</v>
      </c>
    </row>
    <row r="168" spans="1:11" ht="14.25" customHeight="1">
      <c r="A168" s="91" t="s">
        <v>3928</v>
      </c>
      <c r="B168" s="161">
        <v>117</v>
      </c>
      <c r="C168" s="161">
        <v>53</v>
      </c>
      <c r="D168" s="161">
        <v>64</v>
      </c>
      <c r="E168" s="81">
        <v>63</v>
      </c>
      <c r="F168" s="161">
        <v>117</v>
      </c>
      <c r="G168" s="81">
        <v>53</v>
      </c>
      <c r="H168" s="81">
        <v>64</v>
      </c>
      <c r="I168" s="161">
        <v>0</v>
      </c>
      <c r="J168" s="81">
        <v>0</v>
      </c>
      <c r="K168" s="116">
        <v>0</v>
      </c>
    </row>
    <row r="169" spans="1:11" ht="14.25" customHeight="1">
      <c r="A169" s="91" t="s">
        <v>3929</v>
      </c>
      <c r="B169" s="161">
        <v>259</v>
      </c>
      <c r="C169" s="161">
        <v>131</v>
      </c>
      <c r="D169" s="161">
        <v>128</v>
      </c>
      <c r="E169" s="81">
        <v>122</v>
      </c>
      <c r="F169" s="161">
        <v>258</v>
      </c>
      <c r="G169" s="81">
        <v>131</v>
      </c>
      <c r="H169" s="81">
        <v>127</v>
      </c>
      <c r="I169" s="161">
        <v>1</v>
      </c>
      <c r="J169" s="81">
        <v>0</v>
      </c>
      <c r="K169" s="116">
        <v>1</v>
      </c>
    </row>
    <row r="170" spans="1:11" ht="14.25" customHeight="1">
      <c r="A170" s="91" t="s">
        <v>3930</v>
      </c>
      <c r="B170" s="161">
        <v>53</v>
      </c>
      <c r="C170" s="161">
        <v>26</v>
      </c>
      <c r="D170" s="161">
        <v>27</v>
      </c>
      <c r="E170" s="81">
        <v>26</v>
      </c>
      <c r="F170" s="161">
        <v>52</v>
      </c>
      <c r="G170" s="81">
        <v>26</v>
      </c>
      <c r="H170" s="81">
        <v>26</v>
      </c>
      <c r="I170" s="161">
        <v>1</v>
      </c>
      <c r="J170" s="81">
        <v>0</v>
      </c>
      <c r="K170" s="116">
        <v>1</v>
      </c>
    </row>
    <row r="171" spans="1:11" ht="14.25" customHeight="1">
      <c r="A171" s="91" t="s">
        <v>3931</v>
      </c>
      <c r="B171" s="161">
        <v>74</v>
      </c>
      <c r="C171" s="161">
        <v>39</v>
      </c>
      <c r="D171" s="161">
        <v>35</v>
      </c>
      <c r="E171" s="81">
        <v>35</v>
      </c>
      <c r="F171" s="161">
        <v>74</v>
      </c>
      <c r="G171" s="81">
        <v>39</v>
      </c>
      <c r="H171" s="81">
        <v>35</v>
      </c>
      <c r="I171" s="161">
        <v>0</v>
      </c>
      <c r="J171" s="81">
        <v>0</v>
      </c>
      <c r="K171" s="116">
        <v>0</v>
      </c>
    </row>
    <row r="172" spans="1:11" ht="14.25" customHeight="1">
      <c r="A172" s="91" t="s">
        <v>1524</v>
      </c>
      <c r="B172" s="161">
        <v>87</v>
      </c>
      <c r="C172" s="161">
        <v>43</v>
      </c>
      <c r="D172" s="161">
        <v>44</v>
      </c>
      <c r="E172" s="81">
        <v>40</v>
      </c>
      <c r="F172" s="161">
        <v>86</v>
      </c>
      <c r="G172" s="81">
        <v>43</v>
      </c>
      <c r="H172" s="81">
        <v>43</v>
      </c>
      <c r="I172" s="161">
        <v>1</v>
      </c>
      <c r="J172" s="81">
        <v>0</v>
      </c>
      <c r="K172" s="116">
        <v>1</v>
      </c>
    </row>
    <row r="173" spans="1:11" ht="14.25" customHeight="1">
      <c r="A173" s="91" t="s">
        <v>1525</v>
      </c>
      <c r="B173" s="161">
        <v>96</v>
      </c>
      <c r="C173" s="161">
        <v>38</v>
      </c>
      <c r="D173" s="161">
        <v>58</v>
      </c>
      <c r="E173" s="81">
        <v>51</v>
      </c>
      <c r="F173" s="161">
        <v>94</v>
      </c>
      <c r="G173" s="81">
        <v>38</v>
      </c>
      <c r="H173" s="81">
        <v>56</v>
      </c>
      <c r="I173" s="161">
        <v>2</v>
      </c>
      <c r="J173" s="81">
        <v>0</v>
      </c>
      <c r="K173" s="116">
        <v>2</v>
      </c>
    </row>
    <row r="174" spans="1:11" s="90" customFormat="1" ht="22.5" customHeight="1">
      <c r="A174" s="89" t="s">
        <v>3932</v>
      </c>
      <c r="B174" s="159">
        <v>1558</v>
      </c>
      <c r="C174" s="159">
        <v>826</v>
      </c>
      <c r="D174" s="159">
        <v>732</v>
      </c>
      <c r="E174" s="159">
        <v>757</v>
      </c>
      <c r="F174" s="159">
        <v>1497</v>
      </c>
      <c r="G174" s="159">
        <v>769</v>
      </c>
      <c r="H174" s="159">
        <v>728</v>
      </c>
      <c r="I174" s="159">
        <v>61</v>
      </c>
      <c r="J174" s="159">
        <v>57</v>
      </c>
      <c r="K174" s="160">
        <v>4</v>
      </c>
    </row>
    <row r="175" spans="1:11" ht="14.25" customHeight="1">
      <c r="A175" s="91" t="s">
        <v>1832</v>
      </c>
      <c r="B175" s="161">
        <v>158</v>
      </c>
      <c r="C175" s="161">
        <v>77</v>
      </c>
      <c r="D175" s="161">
        <v>81</v>
      </c>
      <c r="E175" s="81">
        <v>75</v>
      </c>
      <c r="F175" s="161">
        <v>158</v>
      </c>
      <c r="G175" s="81">
        <v>77</v>
      </c>
      <c r="H175" s="81">
        <v>81</v>
      </c>
      <c r="I175" s="161">
        <v>0</v>
      </c>
      <c r="J175" s="81">
        <v>0</v>
      </c>
      <c r="K175" s="116">
        <v>0</v>
      </c>
    </row>
    <row r="176" spans="1:11" ht="14.25" customHeight="1">
      <c r="A176" s="91" t="s">
        <v>1833</v>
      </c>
      <c r="B176" s="161">
        <v>93</v>
      </c>
      <c r="C176" s="161">
        <v>45</v>
      </c>
      <c r="D176" s="161">
        <v>48</v>
      </c>
      <c r="E176" s="81">
        <v>49</v>
      </c>
      <c r="F176" s="161">
        <v>93</v>
      </c>
      <c r="G176" s="81">
        <v>45</v>
      </c>
      <c r="H176" s="81">
        <v>48</v>
      </c>
      <c r="I176" s="161">
        <v>0</v>
      </c>
      <c r="J176" s="81">
        <v>0</v>
      </c>
      <c r="K176" s="116">
        <v>0</v>
      </c>
    </row>
    <row r="177" spans="1:11" ht="14.25" customHeight="1">
      <c r="A177" s="91" t="s">
        <v>3933</v>
      </c>
      <c r="B177" s="161">
        <v>60</v>
      </c>
      <c r="C177" s="161">
        <v>27</v>
      </c>
      <c r="D177" s="161">
        <v>33</v>
      </c>
      <c r="E177" s="81">
        <v>26</v>
      </c>
      <c r="F177" s="161">
        <v>58</v>
      </c>
      <c r="G177" s="81">
        <v>27</v>
      </c>
      <c r="H177" s="81">
        <v>31</v>
      </c>
      <c r="I177" s="161">
        <v>2</v>
      </c>
      <c r="J177" s="81">
        <v>0</v>
      </c>
      <c r="K177" s="116">
        <v>2</v>
      </c>
    </row>
    <row r="178" spans="1:11" ht="14.25" customHeight="1">
      <c r="A178" s="91" t="s">
        <v>3934</v>
      </c>
      <c r="B178" s="161">
        <v>87</v>
      </c>
      <c r="C178" s="161">
        <v>51</v>
      </c>
      <c r="D178" s="161">
        <v>36</v>
      </c>
      <c r="E178" s="81">
        <v>39</v>
      </c>
      <c r="F178" s="161">
        <v>87</v>
      </c>
      <c r="G178" s="81">
        <v>51</v>
      </c>
      <c r="H178" s="81">
        <v>36</v>
      </c>
      <c r="I178" s="161">
        <v>0</v>
      </c>
      <c r="J178" s="81">
        <v>0</v>
      </c>
      <c r="K178" s="116">
        <v>0</v>
      </c>
    </row>
    <row r="179" spans="1:11" ht="14.25" customHeight="1">
      <c r="A179" s="91" t="s">
        <v>3935</v>
      </c>
      <c r="B179" s="161">
        <v>71</v>
      </c>
      <c r="C179" s="161">
        <v>46</v>
      </c>
      <c r="D179" s="161">
        <v>25</v>
      </c>
      <c r="E179" s="81">
        <v>32</v>
      </c>
      <c r="F179" s="161">
        <v>62</v>
      </c>
      <c r="G179" s="81">
        <v>37</v>
      </c>
      <c r="H179" s="81">
        <v>25</v>
      </c>
      <c r="I179" s="161">
        <v>9</v>
      </c>
      <c r="J179" s="81">
        <v>9</v>
      </c>
      <c r="K179" s="116">
        <v>0</v>
      </c>
    </row>
    <row r="180" spans="1:11" ht="14.25" customHeight="1">
      <c r="A180" s="91" t="s">
        <v>3936</v>
      </c>
      <c r="B180" s="161">
        <v>72</v>
      </c>
      <c r="C180" s="161">
        <v>43</v>
      </c>
      <c r="D180" s="161">
        <v>29</v>
      </c>
      <c r="E180" s="81">
        <v>45</v>
      </c>
      <c r="F180" s="161">
        <v>70</v>
      </c>
      <c r="G180" s="81">
        <v>42</v>
      </c>
      <c r="H180" s="81">
        <v>28</v>
      </c>
      <c r="I180" s="161">
        <v>2</v>
      </c>
      <c r="J180" s="81">
        <v>1</v>
      </c>
      <c r="K180" s="116">
        <v>1</v>
      </c>
    </row>
    <row r="181" spans="1:11" ht="14.25" customHeight="1">
      <c r="A181" s="91" t="s">
        <v>1780</v>
      </c>
      <c r="B181" s="161">
        <v>16</v>
      </c>
      <c r="C181" s="161">
        <v>8</v>
      </c>
      <c r="D181" s="161">
        <v>8</v>
      </c>
      <c r="E181" s="81">
        <v>11</v>
      </c>
      <c r="F181" s="161">
        <v>16</v>
      </c>
      <c r="G181" s="81">
        <v>8</v>
      </c>
      <c r="H181" s="81">
        <v>8</v>
      </c>
      <c r="I181" s="161">
        <v>0</v>
      </c>
      <c r="J181" s="81">
        <v>0</v>
      </c>
      <c r="K181" s="116">
        <v>0</v>
      </c>
    </row>
    <row r="182" spans="1:11" ht="14.25" customHeight="1">
      <c r="A182" s="91" t="s">
        <v>1781</v>
      </c>
      <c r="B182" s="161">
        <v>63</v>
      </c>
      <c r="C182" s="161">
        <v>28</v>
      </c>
      <c r="D182" s="161">
        <v>35</v>
      </c>
      <c r="E182" s="81">
        <v>29</v>
      </c>
      <c r="F182" s="161">
        <v>63</v>
      </c>
      <c r="G182" s="81">
        <v>28</v>
      </c>
      <c r="H182" s="81">
        <v>35</v>
      </c>
      <c r="I182" s="161">
        <v>0</v>
      </c>
      <c r="J182" s="81">
        <v>0</v>
      </c>
      <c r="K182" s="116">
        <v>0</v>
      </c>
    </row>
    <row r="183" spans="1:11" ht="14.25" customHeight="1">
      <c r="A183" s="91" t="s">
        <v>3937</v>
      </c>
      <c r="B183" s="161">
        <v>68</v>
      </c>
      <c r="C183" s="161">
        <v>42</v>
      </c>
      <c r="D183" s="161">
        <v>26</v>
      </c>
      <c r="E183" s="81">
        <v>24</v>
      </c>
      <c r="F183" s="161">
        <v>55</v>
      </c>
      <c r="G183" s="81">
        <v>29</v>
      </c>
      <c r="H183" s="81">
        <v>26</v>
      </c>
      <c r="I183" s="161">
        <v>13</v>
      </c>
      <c r="J183" s="81">
        <v>13</v>
      </c>
      <c r="K183" s="116">
        <v>0</v>
      </c>
    </row>
    <row r="184" spans="1:11" ht="14.25" customHeight="1">
      <c r="A184" s="91" t="s">
        <v>3938</v>
      </c>
      <c r="B184" s="161">
        <v>22</v>
      </c>
      <c r="C184" s="161">
        <v>9</v>
      </c>
      <c r="D184" s="161">
        <v>13</v>
      </c>
      <c r="E184" s="81">
        <v>17</v>
      </c>
      <c r="F184" s="161">
        <v>22</v>
      </c>
      <c r="G184" s="81">
        <v>9</v>
      </c>
      <c r="H184" s="81">
        <v>13</v>
      </c>
      <c r="I184" s="161">
        <v>0</v>
      </c>
      <c r="J184" s="81">
        <v>0</v>
      </c>
      <c r="K184" s="116">
        <v>0</v>
      </c>
    </row>
    <row r="185" spans="1:11" ht="14.25" customHeight="1">
      <c r="A185" s="91" t="s">
        <v>3939</v>
      </c>
      <c r="B185" s="161">
        <v>7</v>
      </c>
      <c r="C185" s="161">
        <v>4</v>
      </c>
      <c r="D185" s="161">
        <v>3</v>
      </c>
      <c r="E185" s="81">
        <v>3</v>
      </c>
      <c r="F185" s="161">
        <v>6</v>
      </c>
      <c r="G185" s="81">
        <v>4</v>
      </c>
      <c r="H185" s="81">
        <v>2</v>
      </c>
      <c r="I185" s="161">
        <v>1</v>
      </c>
      <c r="J185" s="81">
        <v>0</v>
      </c>
      <c r="K185" s="116">
        <v>1</v>
      </c>
    </row>
    <row r="186" spans="1:11" ht="14.25" customHeight="1">
      <c r="A186" s="91" t="s">
        <v>3940</v>
      </c>
      <c r="B186" s="161">
        <v>56</v>
      </c>
      <c r="C186" s="161">
        <v>45</v>
      </c>
      <c r="D186" s="161">
        <v>11</v>
      </c>
      <c r="E186" s="81">
        <v>10</v>
      </c>
      <c r="F186" s="161">
        <v>22</v>
      </c>
      <c r="G186" s="81">
        <v>11</v>
      </c>
      <c r="H186" s="81">
        <v>11</v>
      </c>
      <c r="I186" s="161">
        <v>34</v>
      </c>
      <c r="J186" s="81">
        <v>34</v>
      </c>
      <c r="K186" s="116">
        <v>0</v>
      </c>
    </row>
    <row r="187" spans="1:11" ht="14.25" customHeight="1">
      <c r="A187" s="91" t="s">
        <v>2726</v>
      </c>
      <c r="B187" s="161">
        <v>19</v>
      </c>
      <c r="C187" s="161">
        <v>11</v>
      </c>
      <c r="D187" s="161">
        <v>8</v>
      </c>
      <c r="E187" s="81">
        <v>10</v>
      </c>
      <c r="F187" s="161">
        <v>19</v>
      </c>
      <c r="G187" s="81">
        <v>11</v>
      </c>
      <c r="H187" s="81">
        <v>8</v>
      </c>
      <c r="I187" s="161">
        <v>0</v>
      </c>
      <c r="J187" s="81">
        <v>0</v>
      </c>
      <c r="K187" s="116">
        <v>0</v>
      </c>
    </row>
    <row r="188" spans="1:11" ht="14.25" customHeight="1">
      <c r="A188" s="91" t="s">
        <v>2727</v>
      </c>
      <c r="B188" s="161">
        <v>54</v>
      </c>
      <c r="C188" s="161">
        <v>27</v>
      </c>
      <c r="D188" s="161">
        <v>27</v>
      </c>
      <c r="E188" s="81">
        <v>29</v>
      </c>
      <c r="F188" s="161">
        <v>54</v>
      </c>
      <c r="G188" s="81">
        <v>27</v>
      </c>
      <c r="H188" s="81">
        <v>27</v>
      </c>
      <c r="I188" s="161">
        <v>0</v>
      </c>
      <c r="J188" s="81">
        <v>0</v>
      </c>
      <c r="K188" s="116">
        <v>0</v>
      </c>
    </row>
    <row r="189" spans="1:11" ht="14.25" customHeight="1">
      <c r="A189" s="91" t="s">
        <v>1560</v>
      </c>
      <c r="B189" s="161">
        <v>161</v>
      </c>
      <c r="C189" s="161">
        <v>80</v>
      </c>
      <c r="D189" s="161">
        <v>81</v>
      </c>
      <c r="E189" s="81">
        <v>68</v>
      </c>
      <c r="F189" s="161">
        <v>161</v>
      </c>
      <c r="G189" s="81">
        <v>80</v>
      </c>
      <c r="H189" s="81">
        <v>81</v>
      </c>
      <c r="I189" s="161">
        <v>0</v>
      </c>
      <c r="J189" s="81">
        <v>0</v>
      </c>
      <c r="K189" s="116">
        <v>0</v>
      </c>
    </row>
    <row r="190" spans="1:11" ht="14.25" customHeight="1">
      <c r="A190" s="91" t="s">
        <v>3941</v>
      </c>
      <c r="B190" s="161">
        <v>84</v>
      </c>
      <c r="C190" s="161">
        <v>50</v>
      </c>
      <c r="D190" s="161">
        <v>34</v>
      </c>
      <c r="E190" s="81">
        <v>48</v>
      </c>
      <c r="F190" s="161">
        <v>84</v>
      </c>
      <c r="G190" s="81">
        <v>50</v>
      </c>
      <c r="H190" s="81">
        <v>34</v>
      </c>
      <c r="I190" s="161">
        <v>0</v>
      </c>
      <c r="J190" s="81">
        <v>0</v>
      </c>
      <c r="K190" s="116">
        <v>0</v>
      </c>
    </row>
    <row r="191" spans="1:11" ht="14.25" customHeight="1">
      <c r="A191" s="91" t="s">
        <v>3942</v>
      </c>
      <c r="B191" s="161">
        <v>107</v>
      </c>
      <c r="C191" s="161">
        <v>53</v>
      </c>
      <c r="D191" s="161">
        <v>54</v>
      </c>
      <c r="E191" s="81">
        <v>49</v>
      </c>
      <c r="F191" s="161">
        <v>107</v>
      </c>
      <c r="G191" s="81">
        <v>53</v>
      </c>
      <c r="H191" s="81">
        <v>54</v>
      </c>
      <c r="I191" s="161">
        <v>0</v>
      </c>
      <c r="J191" s="81">
        <v>0</v>
      </c>
      <c r="K191" s="116">
        <v>0</v>
      </c>
    </row>
    <row r="192" spans="1:11" ht="14.25" customHeight="1">
      <c r="A192" s="91" t="s">
        <v>3943</v>
      </c>
      <c r="B192" s="161">
        <v>63</v>
      </c>
      <c r="C192" s="161">
        <v>32</v>
      </c>
      <c r="D192" s="161">
        <v>31</v>
      </c>
      <c r="E192" s="81">
        <v>39</v>
      </c>
      <c r="F192" s="161">
        <v>63</v>
      </c>
      <c r="G192" s="81">
        <v>32</v>
      </c>
      <c r="H192" s="81">
        <v>31</v>
      </c>
      <c r="I192" s="161">
        <v>0</v>
      </c>
      <c r="J192" s="81">
        <v>0</v>
      </c>
      <c r="K192" s="116">
        <v>0</v>
      </c>
    </row>
    <row r="193" spans="1:11" ht="14.25" customHeight="1">
      <c r="A193" s="91" t="s">
        <v>3944</v>
      </c>
      <c r="B193" s="161">
        <v>169</v>
      </c>
      <c r="C193" s="161">
        <v>87</v>
      </c>
      <c r="D193" s="161">
        <v>82</v>
      </c>
      <c r="E193" s="81">
        <v>86</v>
      </c>
      <c r="F193" s="161">
        <v>169</v>
      </c>
      <c r="G193" s="81">
        <v>87</v>
      </c>
      <c r="H193" s="81">
        <v>82</v>
      </c>
      <c r="I193" s="161">
        <v>0</v>
      </c>
      <c r="J193" s="81">
        <v>0</v>
      </c>
      <c r="K193" s="116">
        <v>0</v>
      </c>
    </row>
    <row r="194" spans="1:11" ht="14.25" customHeight="1">
      <c r="A194" s="91" t="s">
        <v>3945</v>
      </c>
      <c r="B194" s="161">
        <v>67</v>
      </c>
      <c r="C194" s="161">
        <v>28</v>
      </c>
      <c r="D194" s="161">
        <v>39</v>
      </c>
      <c r="E194" s="81">
        <v>30</v>
      </c>
      <c r="F194" s="161">
        <v>67</v>
      </c>
      <c r="G194" s="81">
        <v>28</v>
      </c>
      <c r="H194" s="81">
        <v>39</v>
      </c>
      <c r="I194" s="161">
        <v>0</v>
      </c>
      <c r="J194" s="81">
        <v>0</v>
      </c>
      <c r="K194" s="116">
        <v>0</v>
      </c>
    </row>
    <row r="195" spans="1:11" ht="14.25" customHeight="1">
      <c r="A195" s="91" t="s">
        <v>3946</v>
      </c>
      <c r="B195" s="161">
        <v>61</v>
      </c>
      <c r="C195" s="161">
        <v>33</v>
      </c>
      <c r="D195" s="161">
        <v>28</v>
      </c>
      <c r="E195" s="81">
        <v>38</v>
      </c>
      <c r="F195" s="161">
        <v>61</v>
      </c>
      <c r="G195" s="81">
        <v>33</v>
      </c>
      <c r="H195" s="81">
        <v>28</v>
      </c>
      <c r="I195" s="161">
        <v>0</v>
      </c>
      <c r="J195" s="81">
        <v>0</v>
      </c>
      <c r="K195" s="116">
        <v>0</v>
      </c>
    </row>
    <row r="196" spans="1:11" s="82" customFormat="1" ht="10.5" customHeight="1">
      <c r="A196" s="98"/>
      <c r="B196" s="84"/>
      <c r="C196" s="84"/>
      <c r="D196" s="84"/>
      <c r="E196" s="84"/>
      <c r="F196" s="84"/>
      <c r="G196" s="84"/>
      <c r="H196" s="84"/>
      <c r="I196" s="84"/>
      <c r="J196" s="84"/>
      <c r="K196" s="99"/>
    </row>
    <row r="197" spans="1:11" s="82" customFormat="1" ht="12.75">
      <c r="A197" s="100"/>
      <c r="B197" s="101"/>
      <c r="C197" s="101"/>
      <c r="D197" s="101"/>
      <c r="E197" s="101"/>
      <c r="F197" s="101"/>
      <c r="G197" s="101"/>
      <c r="H197" s="101"/>
      <c r="I197" s="101"/>
      <c r="J197" s="101"/>
      <c r="K197" s="102"/>
    </row>
  </sheetData>
  <mergeCells count="8">
    <mergeCell ref="I3:K3"/>
    <mergeCell ref="I4:K4"/>
    <mergeCell ref="A3:A5"/>
    <mergeCell ref="B3:D3"/>
    <mergeCell ref="E3:H3"/>
    <mergeCell ref="B4:D4"/>
    <mergeCell ref="E4:E5"/>
    <mergeCell ref="F4:H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&amp;C-&amp;P+103-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M429"/>
  <sheetViews>
    <sheetView showGridLines="0" view="pageBreakPreview" zoomScaleSheetLayoutView="100" workbookViewId="0" topLeftCell="A1">
      <selection activeCell="A6" sqref="A6"/>
    </sheetView>
  </sheetViews>
  <sheetFormatPr defaultColWidth="8.88671875" defaultRowHeight="13.5"/>
  <cols>
    <col min="1" max="1" width="7.21484375" style="82" customWidth="1"/>
    <col min="2" max="4" width="7.3359375" style="82" customWidth="1"/>
    <col min="5" max="5" width="7.3359375" style="76" customWidth="1"/>
    <col min="6" max="6" width="7.3359375" style="84" customWidth="1"/>
    <col min="7" max="8" width="7.3359375" style="76" customWidth="1"/>
    <col min="9" max="9" width="7.3359375" style="82" customWidth="1"/>
    <col min="10" max="11" width="7.3359375" style="103" customWidth="1"/>
    <col min="12" max="16384" width="8.88671875" style="82" customWidth="1"/>
  </cols>
  <sheetData>
    <row r="1" spans="1:13" ht="16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M1" s="84"/>
    </row>
    <row r="2" spans="1:13" ht="16.5" customHeight="1">
      <c r="A2" s="85" t="s">
        <v>740</v>
      </c>
      <c r="E2" s="84"/>
      <c r="G2" s="84"/>
      <c r="H2" s="84"/>
      <c r="J2" s="82"/>
      <c r="K2" s="86" t="s">
        <v>716</v>
      </c>
      <c r="M2" s="84"/>
    </row>
    <row r="3" spans="1:11" ht="27" customHeight="1">
      <c r="A3" s="301" t="s">
        <v>717</v>
      </c>
      <c r="B3" s="297" t="s">
        <v>718</v>
      </c>
      <c r="C3" s="298"/>
      <c r="D3" s="266"/>
      <c r="E3" s="301" t="s">
        <v>719</v>
      </c>
      <c r="F3" s="300"/>
      <c r="G3" s="300"/>
      <c r="H3" s="300"/>
      <c r="I3" s="297" t="s">
        <v>4045</v>
      </c>
      <c r="J3" s="298"/>
      <c r="K3" s="298"/>
    </row>
    <row r="4" spans="1:11" ht="27" customHeight="1">
      <c r="A4" s="300"/>
      <c r="B4" s="297" t="s">
        <v>720</v>
      </c>
      <c r="C4" s="298"/>
      <c r="D4" s="266"/>
      <c r="E4" s="301" t="s">
        <v>4046</v>
      </c>
      <c r="F4" s="301" t="s">
        <v>721</v>
      </c>
      <c r="G4" s="300"/>
      <c r="H4" s="300"/>
      <c r="I4" s="299" t="s">
        <v>721</v>
      </c>
      <c r="J4" s="300"/>
      <c r="K4" s="300"/>
    </row>
    <row r="5" spans="1:11" ht="27" customHeight="1">
      <c r="A5" s="300"/>
      <c r="B5" s="88" t="s">
        <v>4320</v>
      </c>
      <c r="C5" s="87" t="s">
        <v>722</v>
      </c>
      <c r="D5" s="104" t="s">
        <v>4322</v>
      </c>
      <c r="E5" s="300"/>
      <c r="F5" s="87" t="s">
        <v>4320</v>
      </c>
      <c r="G5" s="87" t="s">
        <v>4321</v>
      </c>
      <c r="H5" s="87" t="s">
        <v>4322</v>
      </c>
      <c r="I5" s="88" t="s">
        <v>4320</v>
      </c>
      <c r="J5" s="87" t="s">
        <v>4321</v>
      </c>
      <c r="K5" s="87" t="s">
        <v>723</v>
      </c>
    </row>
    <row r="6" spans="1:11" ht="22.5" customHeight="1">
      <c r="A6" s="89" t="s">
        <v>4312</v>
      </c>
      <c r="B6" s="159">
        <v>14929</v>
      </c>
      <c r="C6" s="159">
        <v>7390</v>
      </c>
      <c r="D6" s="159">
        <v>7539</v>
      </c>
      <c r="E6" s="159">
        <v>5924</v>
      </c>
      <c r="F6" s="159">
        <v>14817</v>
      </c>
      <c r="G6" s="159">
        <v>7333</v>
      </c>
      <c r="H6" s="159">
        <v>7484</v>
      </c>
      <c r="I6" s="159">
        <v>112</v>
      </c>
      <c r="J6" s="159">
        <v>57</v>
      </c>
      <c r="K6" s="160">
        <v>55</v>
      </c>
    </row>
    <row r="7" spans="1:11" ht="14.25" customHeight="1">
      <c r="A7" s="105" t="s">
        <v>1431</v>
      </c>
      <c r="B7" s="161">
        <v>817</v>
      </c>
      <c r="C7" s="161">
        <v>411</v>
      </c>
      <c r="D7" s="161">
        <v>406</v>
      </c>
      <c r="E7" s="162">
        <v>331</v>
      </c>
      <c r="F7" s="164">
        <v>813</v>
      </c>
      <c r="G7" s="162">
        <v>410</v>
      </c>
      <c r="H7" s="162">
        <v>403</v>
      </c>
      <c r="I7" s="161">
        <v>4</v>
      </c>
      <c r="J7" s="81">
        <v>1</v>
      </c>
      <c r="K7" s="116">
        <v>3</v>
      </c>
    </row>
    <row r="8" spans="1:11" ht="14.25" customHeight="1">
      <c r="A8" s="105" t="s">
        <v>1432</v>
      </c>
      <c r="B8" s="161">
        <v>753</v>
      </c>
      <c r="C8" s="161">
        <v>377</v>
      </c>
      <c r="D8" s="161">
        <v>376</v>
      </c>
      <c r="E8" s="81">
        <v>310</v>
      </c>
      <c r="F8" s="161">
        <v>750</v>
      </c>
      <c r="G8" s="81">
        <v>376</v>
      </c>
      <c r="H8" s="81">
        <v>374</v>
      </c>
      <c r="I8" s="161">
        <v>3</v>
      </c>
      <c r="J8" s="81">
        <v>1</v>
      </c>
      <c r="K8" s="116">
        <v>2</v>
      </c>
    </row>
    <row r="9" spans="1:11" ht="14.25" customHeight="1">
      <c r="A9" s="105" t="s">
        <v>1433</v>
      </c>
      <c r="B9" s="161">
        <v>1307</v>
      </c>
      <c r="C9" s="161">
        <v>632</v>
      </c>
      <c r="D9" s="161">
        <v>675</v>
      </c>
      <c r="E9" s="81">
        <v>496</v>
      </c>
      <c r="F9" s="161">
        <v>1302</v>
      </c>
      <c r="G9" s="81">
        <v>631</v>
      </c>
      <c r="H9" s="81">
        <v>671</v>
      </c>
      <c r="I9" s="161">
        <v>5</v>
      </c>
      <c r="J9" s="81">
        <v>1</v>
      </c>
      <c r="K9" s="116">
        <v>4</v>
      </c>
    </row>
    <row r="10" spans="1:11" ht="14.25" customHeight="1">
      <c r="A10" s="105" t="s">
        <v>1434</v>
      </c>
      <c r="B10" s="161">
        <v>1283</v>
      </c>
      <c r="C10" s="161">
        <v>616</v>
      </c>
      <c r="D10" s="161">
        <v>667</v>
      </c>
      <c r="E10" s="81">
        <v>482</v>
      </c>
      <c r="F10" s="161">
        <v>1277</v>
      </c>
      <c r="G10" s="81">
        <v>615</v>
      </c>
      <c r="H10" s="81">
        <v>662</v>
      </c>
      <c r="I10" s="161">
        <v>6</v>
      </c>
      <c r="J10" s="81">
        <v>1</v>
      </c>
      <c r="K10" s="116">
        <v>5</v>
      </c>
    </row>
    <row r="11" spans="1:11" ht="14.25" customHeight="1">
      <c r="A11" s="105" t="s">
        <v>1435</v>
      </c>
      <c r="B11" s="161">
        <v>654</v>
      </c>
      <c r="C11" s="161">
        <v>327</v>
      </c>
      <c r="D11" s="161">
        <v>327</v>
      </c>
      <c r="E11" s="81">
        <v>282</v>
      </c>
      <c r="F11" s="161">
        <v>653</v>
      </c>
      <c r="G11" s="81">
        <v>326</v>
      </c>
      <c r="H11" s="81">
        <v>327</v>
      </c>
      <c r="I11" s="161">
        <v>1</v>
      </c>
      <c r="J11" s="81">
        <v>1</v>
      </c>
      <c r="K11" s="116">
        <v>0</v>
      </c>
    </row>
    <row r="12" spans="1:11" ht="14.25" customHeight="1">
      <c r="A12" s="105" t="s">
        <v>1436</v>
      </c>
      <c r="B12" s="161">
        <v>1641</v>
      </c>
      <c r="C12" s="161">
        <v>826</v>
      </c>
      <c r="D12" s="161">
        <v>815</v>
      </c>
      <c r="E12" s="81">
        <v>592</v>
      </c>
      <c r="F12" s="161">
        <v>1640</v>
      </c>
      <c r="G12" s="81">
        <v>826</v>
      </c>
      <c r="H12" s="81">
        <v>814</v>
      </c>
      <c r="I12" s="161">
        <v>1</v>
      </c>
      <c r="J12" s="81">
        <v>0</v>
      </c>
      <c r="K12" s="116">
        <v>1</v>
      </c>
    </row>
    <row r="13" spans="1:11" ht="14.25" customHeight="1">
      <c r="A13" s="105" t="s">
        <v>1437</v>
      </c>
      <c r="B13" s="161">
        <v>169</v>
      </c>
      <c r="C13" s="161">
        <v>88</v>
      </c>
      <c r="D13" s="161">
        <v>81</v>
      </c>
      <c r="E13" s="81">
        <v>71</v>
      </c>
      <c r="F13" s="161">
        <v>166</v>
      </c>
      <c r="G13" s="81">
        <v>87</v>
      </c>
      <c r="H13" s="81">
        <v>79</v>
      </c>
      <c r="I13" s="161">
        <v>3</v>
      </c>
      <c r="J13" s="81">
        <v>1</v>
      </c>
      <c r="K13" s="116">
        <v>2</v>
      </c>
    </row>
    <row r="14" spans="1:11" ht="14.25" customHeight="1">
      <c r="A14" s="105" t="s">
        <v>1438</v>
      </c>
      <c r="B14" s="161">
        <v>2011</v>
      </c>
      <c r="C14" s="161">
        <v>967</v>
      </c>
      <c r="D14" s="161">
        <v>1044</v>
      </c>
      <c r="E14" s="81">
        <v>681</v>
      </c>
      <c r="F14" s="161">
        <v>2009</v>
      </c>
      <c r="G14" s="81">
        <v>967</v>
      </c>
      <c r="H14" s="81">
        <v>1042</v>
      </c>
      <c r="I14" s="161">
        <v>2</v>
      </c>
      <c r="J14" s="81">
        <v>0</v>
      </c>
      <c r="K14" s="116">
        <v>2</v>
      </c>
    </row>
    <row r="15" spans="1:11" ht="14.25" customHeight="1">
      <c r="A15" s="105" t="s">
        <v>1439</v>
      </c>
      <c r="B15" s="161">
        <v>132</v>
      </c>
      <c r="C15" s="161">
        <v>63</v>
      </c>
      <c r="D15" s="161">
        <v>69</v>
      </c>
      <c r="E15" s="81">
        <v>60</v>
      </c>
      <c r="F15" s="161">
        <v>130</v>
      </c>
      <c r="G15" s="81">
        <v>63</v>
      </c>
      <c r="H15" s="81">
        <v>67</v>
      </c>
      <c r="I15" s="161">
        <v>2</v>
      </c>
      <c r="J15" s="81">
        <v>0</v>
      </c>
      <c r="K15" s="116">
        <v>2</v>
      </c>
    </row>
    <row r="16" spans="1:11" ht="14.25" customHeight="1">
      <c r="A16" s="105" t="s">
        <v>1440</v>
      </c>
      <c r="B16" s="161">
        <v>881</v>
      </c>
      <c r="C16" s="161">
        <v>445</v>
      </c>
      <c r="D16" s="161">
        <v>436</v>
      </c>
      <c r="E16" s="81">
        <v>373</v>
      </c>
      <c r="F16" s="161">
        <v>879</v>
      </c>
      <c r="G16" s="81">
        <v>445</v>
      </c>
      <c r="H16" s="81">
        <v>434</v>
      </c>
      <c r="I16" s="161">
        <v>2</v>
      </c>
      <c r="J16" s="81">
        <v>0</v>
      </c>
      <c r="K16" s="116">
        <v>2</v>
      </c>
    </row>
    <row r="17" spans="1:11" ht="14.25" customHeight="1">
      <c r="A17" s="105" t="s">
        <v>1441</v>
      </c>
      <c r="B17" s="161">
        <v>1024</v>
      </c>
      <c r="C17" s="161">
        <v>512</v>
      </c>
      <c r="D17" s="161">
        <v>512</v>
      </c>
      <c r="E17" s="81">
        <v>420</v>
      </c>
      <c r="F17" s="161">
        <v>1020</v>
      </c>
      <c r="G17" s="81">
        <v>512</v>
      </c>
      <c r="H17" s="81">
        <v>508</v>
      </c>
      <c r="I17" s="161">
        <v>4</v>
      </c>
      <c r="J17" s="81">
        <v>0</v>
      </c>
      <c r="K17" s="116">
        <v>4</v>
      </c>
    </row>
    <row r="18" spans="1:11" ht="14.25" customHeight="1">
      <c r="A18" s="105" t="s">
        <v>1442</v>
      </c>
      <c r="B18" s="161">
        <v>976</v>
      </c>
      <c r="C18" s="161">
        <v>483</v>
      </c>
      <c r="D18" s="161">
        <v>493</v>
      </c>
      <c r="E18" s="81">
        <v>384</v>
      </c>
      <c r="F18" s="161">
        <v>976</v>
      </c>
      <c r="G18" s="81">
        <v>483</v>
      </c>
      <c r="H18" s="81">
        <v>493</v>
      </c>
      <c r="I18" s="161">
        <v>0</v>
      </c>
      <c r="J18" s="81">
        <v>0</v>
      </c>
      <c r="K18" s="116">
        <v>0</v>
      </c>
    </row>
    <row r="19" spans="1:11" ht="14.25" customHeight="1">
      <c r="A19" s="105" t="s">
        <v>1443</v>
      </c>
      <c r="B19" s="161">
        <v>169</v>
      </c>
      <c r="C19" s="161">
        <v>92</v>
      </c>
      <c r="D19" s="161">
        <v>77</v>
      </c>
      <c r="E19" s="81">
        <v>71</v>
      </c>
      <c r="F19" s="161">
        <v>169</v>
      </c>
      <c r="G19" s="81">
        <v>92</v>
      </c>
      <c r="H19" s="81">
        <v>77</v>
      </c>
      <c r="I19" s="161">
        <v>0</v>
      </c>
      <c r="J19" s="81">
        <v>0</v>
      </c>
      <c r="K19" s="116">
        <v>0</v>
      </c>
    </row>
    <row r="20" spans="1:11" ht="14.25" customHeight="1">
      <c r="A20" s="105" t="s">
        <v>1444</v>
      </c>
      <c r="B20" s="161">
        <v>577</v>
      </c>
      <c r="C20" s="161">
        <v>288</v>
      </c>
      <c r="D20" s="161">
        <v>289</v>
      </c>
      <c r="E20" s="81">
        <v>251</v>
      </c>
      <c r="F20" s="161">
        <v>575</v>
      </c>
      <c r="G20" s="81">
        <v>288</v>
      </c>
      <c r="H20" s="81">
        <v>287</v>
      </c>
      <c r="I20" s="161">
        <v>2</v>
      </c>
      <c r="J20" s="81">
        <v>0</v>
      </c>
      <c r="K20" s="116">
        <v>2</v>
      </c>
    </row>
    <row r="21" spans="1:11" ht="14.25" customHeight="1">
      <c r="A21" s="105" t="s">
        <v>1445</v>
      </c>
      <c r="B21" s="161">
        <v>120</v>
      </c>
      <c r="C21" s="161">
        <v>54</v>
      </c>
      <c r="D21" s="161">
        <v>66</v>
      </c>
      <c r="E21" s="81">
        <v>47</v>
      </c>
      <c r="F21" s="161">
        <v>120</v>
      </c>
      <c r="G21" s="81">
        <v>54</v>
      </c>
      <c r="H21" s="81">
        <v>66</v>
      </c>
      <c r="I21" s="161">
        <v>0</v>
      </c>
      <c r="J21" s="81">
        <v>0</v>
      </c>
      <c r="K21" s="116">
        <v>0</v>
      </c>
    </row>
    <row r="22" spans="1:11" ht="14.25" customHeight="1">
      <c r="A22" s="105" t="s">
        <v>1446</v>
      </c>
      <c r="B22" s="161">
        <v>118</v>
      </c>
      <c r="C22" s="161">
        <v>55</v>
      </c>
      <c r="D22" s="161">
        <v>63</v>
      </c>
      <c r="E22" s="81">
        <v>52</v>
      </c>
      <c r="F22" s="161">
        <v>118</v>
      </c>
      <c r="G22" s="81">
        <v>55</v>
      </c>
      <c r="H22" s="81">
        <v>63</v>
      </c>
      <c r="I22" s="161">
        <v>0</v>
      </c>
      <c r="J22" s="81">
        <v>0</v>
      </c>
      <c r="K22" s="116">
        <v>0</v>
      </c>
    </row>
    <row r="23" spans="1:11" ht="14.25" customHeight="1">
      <c r="A23" s="105" t="s">
        <v>1447</v>
      </c>
      <c r="B23" s="161">
        <v>179</v>
      </c>
      <c r="C23" s="161">
        <v>81</v>
      </c>
      <c r="D23" s="161">
        <v>98</v>
      </c>
      <c r="E23" s="81">
        <v>70</v>
      </c>
      <c r="F23" s="161">
        <v>177</v>
      </c>
      <c r="G23" s="81">
        <v>81</v>
      </c>
      <c r="H23" s="81">
        <v>96</v>
      </c>
      <c r="I23" s="161">
        <v>2</v>
      </c>
      <c r="J23" s="81">
        <v>0</v>
      </c>
      <c r="K23" s="116">
        <v>2</v>
      </c>
    </row>
    <row r="24" spans="1:11" ht="14.25" customHeight="1">
      <c r="A24" s="105" t="s">
        <v>1448</v>
      </c>
      <c r="B24" s="161">
        <v>234</v>
      </c>
      <c r="C24" s="161">
        <v>108</v>
      </c>
      <c r="D24" s="161">
        <v>126</v>
      </c>
      <c r="E24" s="81">
        <v>109</v>
      </c>
      <c r="F24" s="161">
        <v>232</v>
      </c>
      <c r="G24" s="81">
        <v>108</v>
      </c>
      <c r="H24" s="81">
        <v>124</v>
      </c>
      <c r="I24" s="161">
        <v>2</v>
      </c>
      <c r="J24" s="81">
        <v>0</v>
      </c>
      <c r="K24" s="116">
        <v>2</v>
      </c>
    </row>
    <row r="25" spans="1:11" ht="14.25" customHeight="1">
      <c r="A25" s="105" t="s">
        <v>1449</v>
      </c>
      <c r="B25" s="161">
        <v>152</v>
      </c>
      <c r="C25" s="161">
        <v>77</v>
      </c>
      <c r="D25" s="161">
        <v>75</v>
      </c>
      <c r="E25" s="81">
        <v>66</v>
      </c>
      <c r="F25" s="161">
        <v>152</v>
      </c>
      <c r="G25" s="81">
        <v>77</v>
      </c>
      <c r="H25" s="81">
        <v>75</v>
      </c>
      <c r="I25" s="161">
        <v>0</v>
      </c>
      <c r="J25" s="81">
        <v>0</v>
      </c>
      <c r="K25" s="116">
        <v>0</v>
      </c>
    </row>
    <row r="26" spans="1:11" ht="14.25" customHeight="1">
      <c r="A26" s="105" t="s">
        <v>1450</v>
      </c>
      <c r="B26" s="161">
        <v>50</v>
      </c>
      <c r="C26" s="161">
        <v>26</v>
      </c>
      <c r="D26" s="161">
        <v>24</v>
      </c>
      <c r="E26" s="81">
        <v>27</v>
      </c>
      <c r="F26" s="161">
        <v>49</v>
      </c>
      <c r="G26" s="81">
        <v>26</v>
      </c>
      <c r="H26" s="81">
        <v>23</v>
      </c>
      <c r="I26" s="161">
        <v>1</v>
      </c>
      <c r="J26" s="81">
        <v>0</v>
      </c>
      <c r="K26" s="116">
        <v>1</v>
      </c>
    </row>
    <row r="27" spans="1:11" ht="14.25" customHeight="1">
      <c r="A27" s="105" t="s">
        <v>1451</v>
      </c>
      <c r="B27" s="161">
        <v>77</v>
      </c>
      <c r="C27" s="161">
        <v>41</v>
      </c>
      <c r="D27" s="161">
        <v>36</v>
      </c>
      <c r="E27" s="81">
        <v>30</v>
      </c>
      <c r="F27" s="161">
        <v>76</v>
      </c>
      <c r="G27" s="81">
        <v>41</v>
      </c>
      <c r="H27" s="81">
        <v>35</v>
      </c>
      <c r="I27" s="161">
        <v>1</v>
      </c>
      <c r="J27" s="81">
        <v>0</v>
      </c>
      <c r="K27" s="116">
        <v>1</v>
      </c>
    </row>
    <row r="28" spans="1:11" ht="14.25" customHeight="1">
      <c r="A28" s="105" t="s">
        <v>1452</v>
      </c>
      <c r="B28" s="161">
        <v>39</v>
      </c>
      <c r="C28" s="161">
        <v>23</v>
      </c>
      <c r="D28" s="161">
        <v>16</v>
      </c>
      <c r="E28" s="81">
        <v>17</v>
      </c>
      <c r="F28" s="161">
        <v>39</v>
      </c>
      <c r="G28" s="81">
        <v>23</v>
      </c>
      <c r="H28" s="81">
        <v>16</v>
      </c>
      <c r="I28" s="161">
        <v>0</v>
      </c>
      <c r="J28" s="81">
        <v>0</v>
      </c>
      <c r="K28" s="116">
        <v>0</v>
      </c>
    </row>
    <row r="29" spans="1:11" ht="14.25" customHeight="1">
      <c r="A29" s="105" t="s">
        <v>1453</v>
      </c>
      <c r="B29" s="161">
        <v>93</v>
      </c>
      <c r="C29" s="161">
        <v>49</v>
      </c>
      <c r="D29" s="161">
        <v>44</v>
      </c>
      <c r="E29" s="81">
        <v>39</v>
      </c>
      <c r="F29" s="161">
        <v>84</v>
      </c>
      <c r="G29" s="81">
        <v>43</v>
      </c>
      <c r="H29" s="81">
        <v>41</v>
      </c>
      <c r="I29" s="161">
        <v>9</v>
      </c>
      <c r="J29" s="81">
        <v>6</v>
      </c>
      <c r="K29" s="116">
        <v>3</v>
      </c>
    </row>
    <row r="30" spans="1:11" ht="14.25" customHeight="1">
      <c r="A30" s="105" t="s">
        <v>1454</v>
      </c>
      <c r="B30" s="161">
        <v>161</v>
      </c>
      <c r="C30" s="161">
        <v>92</v>
      </c>
      <c r="D30" s="161">
        <v>69</v>
      </c>
      <c r="E30" s="81">
        <v>53</v>
      </c>
      <c r="F30" s="161">
        <v>101</v>
      </c>
      <c r="G30" s="81">
        <v>47</v>
      </c>
      <c r="H30" s="81">
        <v>54</v>
      </c>
      <c r="I30" s="161">
        <v>60</v>
      </c>
      <c r="J30" s="81">
        <v>45</v>
      </c>
      <c r="K30" s="116">
        <v>15</v>
      </c>
    </row>
    <row r="31" spans="1:11" ht="14.25" customHeight="1">
      <c r="A31" s="105" t="s">
        <v>1455</v>
      </c>
      <c r="B31" s="161">
        <v>122</v>
      </c>
      <c r="C31" s="161">
        <v>57</v>
      </c>
      <c r="D31" s="161">
        <v>65</v>
      </c>
      <c r="E31" s="81">
        <v>53</v>
      </c>
      <c r="F31" s="161">
        <v>122</v>
      </c>
      <c r="G31" s="81">
        <v>57</v>
      </c>
      <c r="H31" s="81">
        <v>65</v>
      </c>
      <c r="I31" s="161">
        <v>0</v>
      </c>
      <c r="J31" s="81">
        <v>0</v>
      </c>
      <c r="K31" s="116">
        <v>0</v>
      </c>
    </row>
    <row r="32" spans="1:11" ht="14.25" customHeight="1">
      <c r="A32" s="105" t="s">
        <v>1456</v>
      </c>
      <c r="B32" s="161">
        <v>161</v>
      </c>
      <c r="C32" s="161">
        <v>75</v>
      </c>
      <c r="D32" s="161">
        <v>86</v>
      </c>
      <c r="E32" s="81">
        <v>86</v>
      </c>
      <c r="F32" s="161">
        <v>161</v>
      </c>
      <c r="G32" s="81">
        <v>75</v>
      </c>
      <c r="H32" s="81">
        <v>86</v>
      </c>
      <c r="I32" s="161">
        <v>0</v>
      </c>
      <c r="J32" s="81">
        <v>0</v>
      </c>
      <c r="K32" s="116">
        <v>0</v>
      </c>
    </row>
    <row r="33" spans="1:11" ht="14.25" customHeight="1">
      <c r="A33" s="105" t="s">
        <v>1457</v>
      </c>
      <c r="B33" s="161">
        <v>140</v>
      </c>
      <c r="C33" s="161">
        <v>67</v>
      </c>
      <c r="D33" s="161">
        <v>73</v>
      </c>
      <c r="E33" s="81">
        <v>70</v>
      </c>
      <c r="F33" s="161">
        <v>140</v>
      </c>
      <c r="G33" s="81">
        <v>67</v>
      </c>
      <c r="H33" s="81">
        <v>73</v>
      </c>
      <c r="I33" s="161">
        <v>0</v>
      </c>
      <c r="J33" s="81">
        <v>0</v>
      </c>
      <c r="K33" s="116">
        <v>0</v>
      </c>
    </row>
    <row r="34" spans="1:11" ht="14.25" customHeight="1">
      <c r="A34" s="105" t="s">
        <v>1458</v>
      </c>
      <c r="B34" s="161">
        <v>186</v>
      </c>
      <c r="C34" s="161">
        <v>100</v>
      </c>
      <c r="D34" s="161">
        <v>86</v>
      </c>
      <c r="E34" s="81">
        <v>79</v>
      </c>
      <c r="F34" s="161">
        <v>185</v>
      </c>
      <c r="G34" s="81">
        <v>100</v>
      </c>
      <c r="H34" s="81">
        <v>85</v>
      </c>
      <c r="I34" s="161">
        <v>1</v>
      </c>
      <c r="J34" s="81">
        <v>0</v>
      </c>
      <c r="K34" s="116">
        <v>1</v>
      </c>
    </row>
    <row r="35" spans="1:11" ht="14.25" customHeight="1">
      <c r="A35" s="105" t="s">
        <v>1459</v>
      </c>
      <c r="B35" s="161">
        <v>451</v>
      </c>
      <c r="C35" s="161">
        <v>227</v>
      </c>
      <c r="D35" s="161">
        <v>224</v>
      </c>
      <c r="E35" s="81">
        <v>203</v>
      </c>
      <c r="F35" s="161">
        <v>450</v>
      </c>
      <c r="G35" s="81">
        <v>227</v>
      </c>
      <c r="H35" s="81">
        <v>223</v>
      </c>
      <c r="I35" s="161">
        <v>1</v>
      </c>
      <c r="J35" s="81">
        <v>0</v>
      </c>
      <c r="K35" s="116">
        <v>1</v>
      </c>
    </row>
    <row r="36" spans="1:11" ht="14.25" customHeight="1">
      <c r="A36" s="105" t="s">
        <v>1460</v>
      </c>
      <c r="B36" s="161">
        <v>170</v>
      </c>
      <c r="C36" s="161">
        <v>90</v>
      </c>
      <c r="D36" s="161">
        <v>80</v>
      </c>
      <c r="E36" s="81">
        <v>79</v>
      </c>
      <c r="F36" s="161">
        <v>170</v>
      </c>
      <c r="G36" s="81">
        <v>90</v>
      </c>
      <c r="H36" s="81">
        <v>80</v>
      </c>
      <c r="I36" s="161">
        <v>0</v>
      </c>
      <c r="J36" s="81">
        <v>0</v>
      </c>
      <c r="K36" s="116">
        <v>0</v>
      </c>
    </row>
    <row r="37" spans="1:11" ht="14.25" customHeight="1">
      <c r="A37" s="105" t="s">
        <v>1461</v>
      </c>
      <c r="B37" s="161">
        <v>82</v>
      </c>
      <c r="C37" s="161">
        <v>41</v>
      </c>
      <c r="D37" s="161">
        <v>41</v>
      </c>
      <c r="E37" s="81">
        <v>40</v>
      </c>
      <c r="F37" s="161">
        <v>82</v>
      </c>
      <c r="G37" s="81">
        <v>41</v>
      </c>
      <c r="H37" s="81">
        <v>41</v>
      </c>
      <c r="I37" s="161">
        <v>0</v>
      </c>
      <c r="J37" s="81">
        <v>0</v>
      </c>
      <c r="K37" s="116">
        <v>0</v>
      </c>
    </row>
    <row r="38" spans="1:11" ht="22.5" customHeight="1">
      <c r="A38" s="89" t="s">
        <v>4313</v>
      </c>
      <c r="B38" s="159">
        <v>2392</v>
      </c>
      <c r="C38" s="159">
        <v>1196</v>
      </c>
      <c r="D38" s="159">
        <v>1196</v>
      </c>
      <c r="E38" s="159">
        <v>1112</v>
      </c>
      <c r="F38" s="159">
        <v>2359</v>
      </c>
      <c r="G38" s="159">
        <v>1178</v>
      </c>
      <c r="H38" s="159">
        <v>1181</v>
      </c>
      <c r="I38" s="159">
        <v>33</v>
      </c>
      <c r="J38" s="159">
        <v>18</v>
      </c>
      <c r="K38" s="160">
        <v>15</v>
      </c>
    </row>
    <row r="39" spans="1:11" ht="14.25" customHeight="1">
      <c r="A39" s="105" t="s">
        <v>1462</v>
      </c>
      <c r="B39" s="161">
        <v>228</v>
      </c>
      <c r="C39" s="161">
        <v>125</v>
      </c>
      <c r="D39" s="161">
        <v>103</v>
      </c>
      <c r="E39" s="81">
        <v>102</v>
      </c>
      <c r="F39" s="161">
        <v>211</v>
      </c>
      <c r="G39" s="81">
        <v>109</v>
      </c>
      <c r="H39" s="81">
        <v>102</v>
      </c>
      <c r="I39" s="161">
        <v>17</v>
      </c>
      <c r="J39" s="81">
        <v>16</v>
      </c>
      <c r="K39" s="116">
        <v>1</v>
      </c>
    </row>
    <row r="40" spans="1:11" ht="14.25" customHeight="1">
      <c r="A40" s="105" t="s">
        <v>1463</v>
      </c>
      <c r="B40" s="161">
        <v>179</v>
      </c>
      <c r="C40" s="161">
        <v>90</v>
      </c>
      <c r="D40" s="161">
        <v>89</v>
      </c>
      <c r="E40" s="81">
        <v>88</v>
      </c>
      <c r="F40" s="161">
        <v>177</v>
      </c>
      <c r="G40" s="81">
        <v>89</v>
      </c>
      <c r="H40" s="81">
        <v>88</v>
      </c>
      <c r="I40" s="161">
        <v>2</v>
      </c>
      <c r="J40" s="81">
        <v>1</v>
      </c>
      <c r="K40" s="116">
        <v>1</v>
      </c>
    </row>
    <row r="41" spans="1:11" ht="14.25" customHeight="1">
      <c r="A41" s="105" t="s">
        <v>1464</v>
      </c>
      <c r="B41" s="161">
        <v>263</v>
      </c>
      <c r="C41" s="161">
        <v>142</v>
      </c>
      <c r="D41" s="161">
        <v>121</v>
      </c>
      <c r="E41" s="81">
        <v>121</v>
      </c>
      <c r="F41" s="161">
        <v>263</v>
      </c>
      <c r="G41" s="81">
        <v>142</v>
      </c>
      <c r="H41" s="81">
        <v>121</v>
      </c>
      <c r="I41" s="161">
        <v>0</v>
      </c>
      <c r="J41" s="81">
        <v>0</v>
      </c>
      <c r="K41" s="116">
        <v>0</v>
      </c>
    </row>
    <row r="42" spans="1:11" ht="14.25" customHeight="1">
      <c r="A42" s="105" t="s">
        <v>1465</v>
      </c>
      <c r="B42" s="161">
        <v>186</v>
      </c>
      <c r="C42" s="161">
        <v>82</v>
      </c>
      <c r="D42" s="161">
        <v>104</v>
      </c>
      <c r="E42" s="81">
        <v>82</v>
      </c>
      <c r="F42" s="161">
        <v>184</v>
      </c>
      <c r="G42" s="81">
        <v>81</v>
      </c>
      <c r="H42" s="81">
        <v>103</v>
      </c>
      <c r="I42" s="161">
        <v>2</v>
      </c>
      <c r="J42" s="81">
        <v>1</v>
      </c>
      <c r="K42" s="116">
        <v>1</v>
      </c>
    </row>
    <row r="43" spans="1:11" ht="14.25" customHeight="1">
      <c r="A43" s="106" t="s">
        <v>1466</v>
      </c>
      <c r="B43" s="163">
        <v>162</v>
      </c>
      <c r="C43" s="163">
        <v>80</v>
      </c>
      <c r="D43" s="163">
        <v>82</v>
      </c>
      <c r="E43" s="130">
        <v>73</v>
      </c>
      <c r="F43" s="163">
        <v>162</v>
      </c>
      <c r="G43" s="130">
        <v>80</v>
      </c>
      <c r="H43" s="130">
        <v>82</v>
      </c>
      <c r="I43" s="163">
        <v>0</v>
      </c>
      <c r="J43" s="130">
        <v>0</v>
      </c>
      <c r="K43" s="131">
        <v>0</v>
      </c>
    </row>
    <row r="44" spans="1:11" ht="14.25" customHeight="1">
      <c r="A44" s="97" t="s">
        <v>1467</v>
      </c>
      <c r="B44" s="164">
        <v>350</v>
      </c>
      <c r="C44" s="164">
        <v>169</v>
      </c>
      <c r="D44" s="164">
        <v>181</v>
      </c>
      <c r="E44" s="162">
        <v>149</v>
      </c>
      <c r="F44" s="164">
        <v>350</v>
      </c>
      <c r="G44" s="162">
        <v>169</v>
      </c>
      <c r="H44" s="162">
        <v>181</v>
      </c>
      <c r="I44" s="161">
        <v>0</v>
      </c>
      <c r="J44" s="162">
        <v>0</v>
      </c>
      <c r="K44" s="165">
        <v>0</v>
      </c>
    </row>
    <row r="45" spans="1:11" ht="14.25" customHeight="1">
      <c r="A45" s="105" t="s">
        <v>1468</v>
      </c>
      <c r="B45" s="161">
        <v>66</v>
      </c>
      <c r="C45" s="161">
        <v>34</v>
      </c>
      <c r="D45" s="161">
        <v>32</v>
      </c>
      <c r="E45" s="81">
        <v>30</v>
      </c>
      <c r="F45" s="161">
        <v>65</v>
      </c>
      <c r="G45" s="81">
        <v>34</v>
      </c>
      <c r="H45" s="81">
        <v>31</v>
      </c>
      <c r="I45" s="161">
        <v>1</v>
      </c>
      <c r="J45" s="81">
        <v>0</v>
      </c>
      <c r="K45" s="116">
        <v>1</v>
      </c>
    </row>
    <row r="46" spans="1:11" ht="14.25" customHeight="1">
      <c r="A46" s="105" t="s">
        <v>1469</v>
      </c>
      <c r="B46" s="161">
        <v>77</v>
      </c>
      <c r="C46" s="161">
        <v>36</v>
      </c>
      <c r="D46" s="161">
        <v>41</v>
      </c>
      <c r="E46" s="81">
        <v>42</v>
      </c>
      <c r="F46" s="161">
        <v>76</v>
      </c>
      <c r="G46" s="81">
        <v>36</v>
      </c>
      <c r="H46" s="81">
        <v>40</v>
      </c>
      <c r="I46" s="161">
        <v>1</v>
      </c>
      <c r="J46" s="81">
        <v>0</v>
      </c>
      <c r="K46" s="116">
        <v>1</v>
      </c>
    </row>
    <row r="47" spans="1:11" ht="14.25" customHeight="1">
      <c r="A47" s="105" t="s">
        <v>1470</v>
      </c>
      <c r="B47" s="161">
        <v>95</v>
      </c>
      <c r="C47" s="161">
        <v>45</v>
      </c>
      <c r="D47" s="161">
        <v>50</v>
      </c>
      <c r="E47" s="81">
        <v>41</v>
      </c>
      <c r="F47" s="161">
        <v>95</v>
      </c>
      <c r="G47" s="81">
        <v>45</v>
      </c>
      <c r="H47" s="81">
        <v>50</v>
      </c>
      <c r="I47" s="161">
        <v>0</v>
      </c>
      <c r="J47" s="81">
        <v>0</v>
      </c>
      <c r="K47" s="116">
        <v>0</v>
      </c>
    </row>
    <row r="48" spans="1:11" ht="14.25" customHeight="1">
      <c r="A48" s="105" t="s">
        <v>1471</v>
      </c>
      <c r="B48" s="161">
        <v>115</v>
      </c>
      <c r="C48" s="161">
        <v>49</v>
      </c>
      <c r="D48" s="161">
        <v>66</v>
      </c>
      <c r="E48" s="81">
        <v>53</v>
      </c>
      <c r="F48" s="161">
        <v>114</v>
      </c>
      <c r="G48" s="81">
        <v>49</v>
      </c>
      <c r="H48" s="81">
        <v>65</v>
      </c>
      <c r="I48" s="161">
        <v>1</v>
      </c>
      <c r="J48" s="81">
        <v>0</v>
      </c>
      <c r="K48" s="116">
        <v>1</v>
      </c>
    </row>
    <row r="49" spans="1:11" ht="14.25" customHeight="1">
      <c r="A49" s="105" t="s">
        <v>1472</v>
      </c>
      <c r="B49" s="161">
        <v>92</v>
      </c>
      <c r="C49" s="161">
        <v>46</v>
      </c>
      <c r="D49" s="161">
        <v>46</v>
      </c>
      <c r="E49" s="81">
        <v>42</v>
      </c>
      <c r="F49" s="161">
        <v>92</v>
      </c>
      <c r="G49" s="81">
        <v>46</v>
      </c>
      <c r="H49" s="81">
        <v>46</v>
      </c>
      <c r="I49" s="161">
        <v>0</v>
      </c>
      <c r="J49" s="81">
        <v>0</v>
      </c>
      <c r="K49" s="116">
        <v>0</v>
      </c>
    </row>
    <row r="50" spans="1:11" ht="14.25" customHeight="1">
      <c r="A50" s="105" t="s">
        <v>1473</v>
      </c>
      <c r="B50" s="161">
        <v>149</v>
      </c>
      <c r="C50" s="161">
        <v>77</v>
      </c>
      <c r="D50" s="161">
        <v>72</v>
      </c>
      <c r="E50" s="81">
        <v>73</v>
      </c>
      <c r="F50" s="161">
        <v>147</v>
      </c>
      <c r="G50" s="81">
        <v>77</v>
      </c>
      <c r="H50" s="81">
        <v>70</v>
      </c>
      <c r="I50" s="161">
        <v>2</v>
      </c>
      <c r="J50" s="81">
        <v>0</v>
      </c>
      <c r="K50" s="116">
        <v>2</v>
      </c>
    </row>
    <row r="51" spans="1:11" ht="14.25" customHeight="1">
      <c r="A51" s="105" t="s">
        <v>1474</v>
      </c>
      <c r="B51" s="161">
        <v>171</v>
      </c>
      <c r="C51" s="161">
        <v>86</v>
      </c>
      <c r="D51" s="161">
        <v>85</v>
      </c>
      <c r="E51" s="81">
        <v>78</v>
      </c>
      <c r="F51" s="161">
        <v>169</v>
      </c>
      <c r="G51" s="81">
        <v>86</v>
      </c>
      <c r="H51" s="81">
        <v>83</v>
      </c>
      <c r="I51" s="161">
        <v>2</v>
      </c>
      <c r="J51" s="81">
        <v>0</v>
      </c>
      <c r="K51" s="116">
        <v>2</v>
      </c>
    </row>
    <row r="52" spans="1:11" ht="14.25" customHeight="1">
      <c r="A52" s="105" t="s">
        <v>1475</v>
      </c>
      <c r="B52" s="161">
        <v>149</v>
      </c>
      <c r="C52" s="161">
        <v>84</v>
      </c>
      <c r="D52" s="161">
        <v>65</v>
      </c>
      <c r="E52" s="81">
        <v>80</v>
      </c>
      <c r="F52" s="161">
        <v>147</v>
      </c>
      <c r="G52" s="81">
        <v>84</v>
      </c>
      <c r="H52" s="81">
        <v>63</v>
      </c>
      <c r="I52" s="161">
        <v>2</v>
      </c>
      <c r="J52" s="81">
        <v>0</v>
      </c>
      <c r="K52" s="116">
        <v>2</v>
      </c>
    </row>
    <row r="53" spans="1:11" ht="14.25" customHeight="1">
      <c r="A53" s="105" t="s">
        <v>1476</v>
      </c>
      <c r="B53" s="161">
        <v>110</v>
      </c>
      <c r="C53" s="161">
        <v>51</v>
      </c>
      <c r="D53" s="161">
        <v>59</v>
      </c>
      <c r="E53" s="130">
        <v>58</v>
      </c>
      <c r="F53" s="163">
        <v>107</v>
      </c>
      <c r="G53" s="130">
        <v>51</v>
      </c>
      <c r="H53" s="130">
        <v>56</v>
      </c>
      <c r="I53" s="161">
        <v>3</v>
      </c>
      <c r="J53" s="130">
        <v>0</v>
      </c>
      <c r="K53" s="131">
        <v>3</v>
      </c>
    </row>
    <row r="54" spans="1:11" ht="22.5" customHeight="1">
      <c r="A54" s="89" t="s">
        <v>4314</v>
      </c>
      <c r="B54" s="159">
        <v>1997</v>
      </c>
      <c r="C54" s="159">
        <v>975</v>
      </c>
      <c r="D54" s="159">
        <v>1022</v>
      </c>
      <c r="E54" s="159">
        <v>959</v>
      </c>
      <c r="F54" s="159">
        <v>1989</v>
      </c>
      <c r="G54" s="159">
        <v>975</v>
      </c>
      <c r="H54" s="159">
        <v>1014</v>
      </c>
      <c r="I54" s="159">
        <v>8</v>
      </c>
      <c r="J54" s="159">
        <v>0</v>
      </c>
      <c r="K54" s="160">
        <v>8</v>
      </c>
    </row>
    <row r="55" spans="1:11" ht="14.25" customHeight="1">
      <c r="A55" s="105" t="s">
        <v>1477</v>
      </c>
      <c r="B55" s="161">
        <v>69</v>
      </c>
      <c r="C55" s="161">
        <v>28</v>
      </c>
      <c r="D55" s="161">
        <v>41</v>
      </c>
      <c r="E55" s="81">
        <v>35</v>
      </c>
      <c r="F55" s="161">
        <v>68</v>
      </c>
      <c r="G55" s="81">
        <v>28</v>
      </c>
      <c r="H55" s="81">
        <v>40</v>
      </c>
      <c r="I55" s="161">
        <v>1</v>
      </c>
      <c r="J55" s="81">
        <v>0</v>
      </c>
      <c r="K55" s="116">
        <v>1</v>
      </c>
    </row>
    <row r="56" spans="1:11" ht="14.25" customHeight="1">
      <c r="A56" s="105" t="s">
        <v>1478</v>
      </c>
      <c r="B56" s="161">
        <v>82</v>
      </c>
      <c r="C56" s="161">
        <v>44</v>
      </c>
      <c r="D56" s="161">
        <v>38</v>
      </c>
      <c r="E56" s="81">
        <v>31</v>
      </c>
      <c r="F56" s="161">
        <v>81</v>
      </c>
      <c r="G56" s="81">
        <v>44</v>
      </c>
      <c r="H56" s="81">
        <v>37</v>
      </c>
      <c r="I56" s="161">
        <v>1</v>
      </c>
      <c r="J56" s="81">
        <v>0</v>
      </c>
      <c r="K56" s="116">
        <v>1</v>
      </c>
    </row>
    <row r="57" spans="1:11" ht="14.25" customHeight="1">
      <c r="A57" s="105" t="s">
        <v>1479</v>
      </c>
      <c r="B57" s="161">
        <v>45</v>
      </c>
      <c r="C57" s="161">
        <v>21</v>
      </c>
      <c r="D57" s="161">
        <v>24</v>
      </c>
      <c r="E57" s="81">
        <v>25</v>
      </c>
      <c r="F57" s="161">
        <v>45</v>
      </c>
      <c r="G57" s="81">
        <v>21</v>
      </c>
      <c r="H57" s="81">
        <v>24</v>
      </c>
      <c r="I57" s="161">
        <v>0</v>
      </c>
      <c r="J57" s="81">
        <v>0</v>
      </c>
      <c r="K57" s="116">
        <v>0</v>
      </c>
    </row>
    <row r="58" spans="1:11" ht="14.25" customHeight="1">
      <c r="A58" s="105" t="s">
        <v>1480</v>
      </c>
      <c r="B58" s="161">
        <v>107</v>
      </c>
      <c r="C58" s="161">
        <v>59</v>
      </c>
      <c r="D58" s="161">
        <v>48</v>
      </c>
      <c r="E58" s="81">
        <v>55</v>
      </c>
      <c r="F58" s="161">
        <v>105</v>
      </c>
      <c r="G58" s="81">
        <v>59</v>
      </c>
      <c r="H58" s="81">
        <v>46</v>
      </c>
      <c r="I58" s="161">
        <v>2</v>
      </c>
      <c r="J58" s="81">
        <v>0</v>
      </c>
      <c r="K58" s="116">
        <v>2</v>
      </c>
    </row>
    <row r="59" spans="1:11" ht="14.25" customHeight="1">
      <c r="A59" s="105" t="s">
        <v>1481</v>
      </c>
      <c r="B59" s="161">
        <v>66</v>
      </c>
      <c r="C59" s="161">
        <v>30</v>
      </c>
      <c r="D59" s="161">
        <v>36</v>
      </c>
      <c r="E59" s="81">
        <v>36</v>
      </c>
      <c r="F59" s="161">
        <v>65</v>
      </c>
      <c r="G59" s="81">
        <v>30</v>
      </c>
      <c r="H59" s="81">
        <v>35</v>
      </c>
      <c r="I59" s="161">
        <v>1</v>
      </c>
      <c r="J59" s="81">
        <v>0</v>
      </c>
      <c r="K59" s="116">
        <v>1</v>
      </c>
    </row>
    <row r="60" spans="1:11" ht="14.25" customHeight="1">
      <c r="A60" s="105" t="s">
        <v>1482</v>
      </c>
      <c r="B60" s="161">
        <v>108</v>
      </c>
      <c r="C60" s="161">
        <v>52</v>
      </c>
      <c r="D60" s="161">
        <v>56</v>
      </c>
      <c r="E60" s="81">
        <v>52</v>
      </c>
      <c r="F60" s="161">
        <v>108</v>
      </c>
      <c r="G60" s="81">
        <v>52</v>
      </c>
      <c r="H60" s="81">
        <v>56</v>
      </c>
      <c r="I60" s="161">
        <v>0</v>
      </c>
      <c r="J60" s="81">
        <v>0</v>
      </c>
      <c r="K60" s="116">
        <v>0</v>
      </c>
    </row>
    <row r="61" spans="1:11" ht="14.25" customHeight="1">
      <c r="A61" s="105" t="s">
        <v>1483</v>
      </c>
      <c r="B61" s="161">
        <v>87</v>
      </c>
      <c r="C61" s="161">
        <v>42</v>
      </c>
      <c r="D61" s="161">
        <v>45</v>
      </c>
      <c r="E61" s="81">
        <v>42</v>
      </c>
      <c r="F61" s="161">
        <v>87</v>
      </c>
      <c r="G61" s="81">
        <v>42</v>
      </c>
      <c r="H61" s="81">
        <v>45</v>
      </c>
      <c r="I61" s="161">
        <v>0</v>
      </c>
      <c r="J61" s="81">
        <v>0</v>
      </c>
      <c r="K61" s="116">
        <v>0</v>
      </c>
    </row>
    <row r="62" spans="1:11" ht="14.25" customHeight="1">
      <c r="A62" s="105" t="s">
        <v>1484</v>
      </c>
      <c r="B62" s="161">
        <v>63</v>
      </c>
      <c r="C62" s="161">
        <v>28</v>
      </c>
      <c r="D62" s="161">
        <v>35</v>
      </c>
      <c r="E62" s="81">
        <v>35</v>
      </c>
      <c r="F62" s="161">
        <v>63</v>
      </c>
      <c r="G62" s="81">
        <v>28</v>
      </c>
      <c r="H62" s="81">
        <v>35</v>
      </c>
      <c r="I62" s="161">
        <v>0</v>
      </c>
      <c r="J62" s="81">
        <v>0</v>
      </c>
      <c r="K62" s="116">
        <v>0</v>
      </c>
    </row>
    <row r="63" spans="1:11" ht="14.25" customHeight="1">
      <c r="A63" s="105" t="s">
        <v>1485</v>
      </c>
      <c r="B63" s="161">
        <v>110</v>
      </c>
      <c r="C63" s="161">
        <v>53</v>
      </c>
      <c r="D63" s="161">
        <v>57</v>
      </c>
      <c r="E63" s="81">
        <v>53</v>
      </c>
      <c r="F63" s="161">
        <v>110</v>
      </c>
      <c r="G63" s="81">
        <v>53</v>
      </c>
      <c r="H63" s="81">
        <v>57</v>
      </c>
      <c r="I63" s="161">
        <v>0</v>
      </c>
      <c r="J63" s="81">
        <v>0</v>
      </c>
      <c r="K63" s="116">
        <v>0</v>
      </c>
    </row>
    <row r="64" spans="1:11" ht="14.25" customHeight="1">
      <c r="A64" s="105" t="s">
        <v>1486</v>
      </c>
      <c r="B64" s="161">
        <v>104</v>
      </c>
      <c r="C64" s="161">
        <v>51</v>
      </c>
      <c r="D64" s="161">
        <v>53</v>
      </c>
      <c r="E64" s="81">
        <v>47</v>
      </c>
      <c r="F64" s="161">
        <v>104</v>
      </c>
      <c r="G64" s="81">
        <v>51</v>
      </c>
      <c r="H64" s="81">
        <v>53</v>
      </c>
      <c r="I64" s="161">
        <v>0</v>
      </c>
      <c r="J64" s="81">
        <v>0</v>
      </c>
      <c r="K64" s="116">
        <v>0</v>
      </c>
    </row>
    <row r="65" spans="1:11" ht="14.25" customHeight="1">
      <c r="A65" s="105" t="s">
        <v>1487</v>
      </c>
      <c r="B65" s="161">
        <v>131</v>
      </c>
      <c r="C65" s="161">
        <v>69</v>
      </c>
      <c r="D65" s="161">
        <v>62</v>
      </c>
      <c r="E65" s="81">
        <v>54</v>
      </c>
      <c r="F65" s="161">
        <v>129</v>
      </c>
      <c r="G65" s="81">
        <v>69</v>
      </c>
      <c r="H65" s="81">
        <v>60</v>
      </c>
      <c r="I65" s="161">
        <v>2</v>
      </c>
      <c r="J65" s="81">
        <v>0</v>
      </c>
      <c r="K65" s="116">
        <v>2</v>
      </c>
    </row>
    <row r="66" spans="1:11" ht="14.25" customHeight="1">
      <c r="A66" s="105" t="s">
        <v>1488</v>
      </c>
      <c r="B66" s="161">
        <v>107</v>
      </c>
      <c r="C66" s="161">
        <v>52</v>
      </c>
      <c r="D66" s="161">
        <v>55</v>
      </c>
      <c r="E66" s="81">
        <v>54</v>
      </c>
      <c r="F66" s="161">
        <v>107</v>
      </c>
      <c r="G66" s="81">
        <v>52</v>
      </c>
      <c r="H66" s="81">
        <v>55</v>
      </c>
      <c r="I66" s="161">
        <v>0</v>
      </c>
      <c r="J66" s="81">
        <v>0</v>
      </c>
      <c r="K66" s="116">
        <v>0</v>
      </c>
    </row>
    <row r="67" spans="1:11" ht="14.25" customHeight="1">
      <c r="A67" s="105" t="s">
        <v>1489</v>
      </c>
      <c r="B67" s="161">
        <v>186</v>
      </c>
      <c r="C67" s="161">
        <v>86</v>
      </c>
      <c r="D67" s="161">
        <v>100</v>
      </c>
      <c r="E67" s="81">
        <v>95</v>
      </c>
      <c r="F67" s="161">
        <v>186</v>
      </c>
      <c r="G67" s="81">
        <v>86</v>
      </c>
      <c r="H67" s="81">
        <v>100</v>
      </c>
      <c r="I67" s="161">
        <v>0</v>
      </c>
      <c r="J67" s="81">
        <v>0</v>
      </c>
      <c r="K67" s="116">
        <v>0</v>
      </c>
    </row>
    <row r="68" spans="1:11" ht="14.25" customHeight="1">
      <c r="A68" s="105" t="s">
        <v>1490</v>
      </c>
      <c r="B68" s="161">
        <v>126</v>
      </c>
      <c r="C68" s="161">
        <v>58</v>
      </c>
      <c r="D68" s="161">
        <v>68</v>
      </c>
      <c r="E68" s="81">
        <v>68</v>
      </c>
      <c r="F68" s="161">
        <v>126</v>
      </c>
      <c r="G68" s="81">
        <v>58</v>
      </c>
      <c r="H68" s="81">
        <v>68</v>
      </c>
      <c r="I68" s="161">
        <v>0</v>
      </c>
      <c r="J68" s="81">
        <v>0</v>
      </c>
      <c r="K68" s="116">
        <v>0</v>
      </c>
    </row>
    <row r="69" spans="1:11" ht="14.25" customHeight="1">
      <c r="A69" s="105" t="s">
        <v>4545</v>
      </c>
      <c r="B69" s="161">
        <v>29</v>
      </c>
      <c r="C69" s="161">
        <v>14</v>
      </c>
      <c r="D69" s="161">
        <v>15</v>
      </c>
      <c r="E69" s="81">
        <v>17</v>
      </c>
      <c r="F69" s="161">
        <v>29</v>
      </c>
      <c r="G69" s="81">
        <v>14</v>
      </c>
      <c r="H69" s="81">
        <v>15</v>
      </c>
      <c r="I69" s="161">
        <v>0</v>
      </c>
      <c r="J69" s="81">
        <v>0</v>
      </c>
      <c r="K69" s="116">
        <v>0</v>
      </c>
    </row>
    <row r="70" spans="1:11" ht="14.25" customHeight="1">
      <c r="A70" s="105" t="s">
        <v>4546</v>
      </c>
      <c r="B70" s="161">
        <v>92</v>
      </c>
      <c r="C70" s="161">
        <v>44</v>
      </c>
      <c r="D70" s="161">
        <v>48</v>
      </c>
      <c r="E70" s="81">
        <v>43</v>
      </c>
      <c r="F70" s="161">
        <v>91</v>
      </c>
      <c r="G70" s="81">
        <v>44</v>
      </c>
      <c r="H70" s="81">
        <v>47</v>
      </c>
      <c r="I70" s="161">
        <v>1</v>
      </c>
      <c r="J70" s="81">
        <v>0</v>
      </c>
      <c r="K70" s="116">
        <v>1</v>
      </c>
    </row>
    <row r="71" spans="1:11" ht="14.25" customHeight="1">
      <c r="A71" s="105" t="s">
        <v>1491</v>
      </c>
      <c r="B71" s="161">
        <v>204</v>
      </c>
      <c r="C71" s="161">
        <v>111</v>
      </c>
      <c r="D71" s="161">
        <v>93</v>
      </c>
      <c r="E71" s="81">
        <v>90</v>
      </c>
      <c r="F71" s="161">
        <v>204</v>
      </c>
      <c r="G71" s="81">
        <v>111</v>
      </c>
      <c r="H71" s="81">
        <v>93</v>
      </c>
      <c r="I71" s="161">
        <v>0</v>
      </c>
      <c r="J71" s="81">
        <v>0</v>
      </c>
      <c r="K71" s="116">
        <v>0</v>
      </c>
    </row>
    <row r="72" spans="1:11" ht="14.25" customHeight="1">
      <c r="A72" s="105" t="s">
        <v>1492</v>
      </c>
      <c r="B72" s="161">
        <v>144</v>
      </c>
      <c r="C72" s="161">
        <v>67</v>
      </c>
      <c r="D72" s="161">
        <v>77</v>
      </c>
      <c r="E72" s="81">
        <v>65</v>
      </c>
      <c r="F72" s="161">
        <v>144</v>
      </c>
      <c r="G72" s="81">
        <v>67</v>
      </c>
      <c r="H72" s="81">
        <v>77</v>
      </c>
      <c r="I72" s="161">
        <v>0</v>
      </c>
      <c r="J72" s="81">
        <v>0</v>
      </c>
      <c r="K72" s="116">
        <v>0</v>
      </c>
    </row>
    <row r="73" spans="1:11" ht="14.25" customHeight="1">
      <c r="A73" s="105" t="s">
        <v>1493</v>
      </c>
      <c r="B73" s="161">
        <v>137</v>
      </c>
      <c r="C73" s="161">
        <v>66</v>
      </c>
      <c r="D73" s="161">
        <v>71</v>
      </c>
      <c r="E73" s="81">
        <v>62</v>
      </c>
      <c r="F73" s="161">
        <v>137</v>
      </c>
      <c r="G73" s="81">
        <v>66</v>
      </c>
      <c r="H73" s="81">
        <v>71</v>
      </c>
      <c r="I73" s="161">
        <v>0</v>
      </c>
      <c r="J73" s="81">
        <v>0</v>
      </c>
      <c r="K73" s="116">
        <v>0</v>
      </c>
    </row>
    <row r="74" spans="1:11" ht="22.5" customHeight="1">
      <c r="A74" s="89" t="s">
        <v>4315</v>
      </c>
      <c r="B74" s="159">
        <v>2224</v>
      </c>
      <c r="C74" s="159">
        <v>1106</v>
      </c>
      <c r="D74" s="159">
        <v>1118</v>
      </c>
      <c r="E74" s="159">
        <v>982</v>
      </c>
      <c r="F74" s="159">
        <v>2210</v>
      </c>
      <c r="G74" s="159">
        <v>1106</v>
      </c>
      <c r="H74" s="159">
        <v>1104</v>
      </c>
      <c r="I74" s="159">
        <v>14</v>
      </c>
      <c r="J74" s="159">
        <v>0</v>
      </c>
      <c r="K74" s="160">
        <v>14</v>
      </c>
    </row>
    <row r="75" spans="1:11" ht="14.25" customHeight="1">
      <c r="A75" s="105" t="s">
        <v>1494</v>
      </c>
      <c r="B75" s="161">
        <v>191</v>
      </c>
      <c r="C75" s="161">
        <v>101</v>
      </c>
      <c r="D75" s="161">
        <v>90</v>
      </c>
      <c r="E75" s="81">
        <v>83</v>
      </c>
      <c r="F75" s="161">
        <v>190</v>
      </c>
      <c r="G75" s="81">
        <v>101</v>
      </c>
      <c r="H75" s="81">
        <v>89</v>
      </c>
      <c r="I75" s="161">
        <v>1</v>
      </c>
      <c r="J75" s="81">
        <v>0</v>
      </c>
      <c r="K75" s="116">
        <v>1</v>
      </c>
    </row>
    <row r="76" spans="1:11" ht="14.25" customHeight="1">
      <c r="A76" s="105" t="s">
        <v>1495</v>
      </c>
      <c r="B76" s="161">
        <v>103</v>
      </c>
      <c r="C76" s="161">
        <v>44</v>
      </c>
      <c r="D76" s="161">
        <v>59</v>
      </c>
      <c r="E76" s="81">
        <v>45</v>
      </c>
      <c r="F76" s="161">
        <v>101</v>
      </c>
      <c r="G76" s="81">
        <v>44</v>
      </c>
      <c r="H76" s="81">
        <v>57</v>
      </c>
      <c r="I76" s="161">
        <v>2</v>
      </c>
      <c r="J76" s="81">
        <v>0</v>
      </c>
      <c r="K76" s="116">
        <v>2</v>
      </c>
    </row>
    <row r="77" spans="1:11" ht="14.25" customHeight="1">
      <c r="A77" s="105" t="s">
        <v>1496</v>
      </c>
      <c r="B77" s="161">
        <v>155</v>
      </c>
      <c r="C77" s="161">
        <v>75</v>
      </c>
      <c r="D77" s="161">
        <v>80</v>
      </c>
      <c r="E77" s="81">
        <v>69</v>
      </c>
      <c r="F77" s="161">
        <v>154</v>
      </c>
      <c r="G77" s="81">
        <v>75</v>
      </c>
      <c r="H77" s="81">
        <v>79</v>
      </c>
      <c r="I77" s="161">
        <v>1</v>
      </c>
      <c r="J77" s="81">
        <v>0</v>
      </c>
      <c r="K77" s="116">
        <v>1</v>
      </c>
    </row>
    <row r="78" spans="1:11" ht="14.25" customHeight="1">
      <c r="A78" s="105" t="s">
        <v>1497</v>
      </c>
      <c r="B78" s="161">
        <v>200</v>
      </c>
      <c r="C78" s="161">
        <v>102</v>
      </c>
      <c r="D78" s="161">
        <v>98</v>
      </c>
      <c r="E78" s="81">
        <v>86</v>
      </c>
      <c r="F78" s="161">
        <v>199</v>
      </c>
      <c r="G78" s="81">
        <v>102</v>
      </c>
      <c r="H78" s="81">
        <v>97</v>
      </c>
      <c r="I78" s="161">
        <v>1</v>
      </c>
      <c r="J78" s="81">
        <v>0</v>
      </c>
      <c r="K78" s="116">
        <v>1</v>
      </c>
    </row>
    <row r="79" spans="1:11" ht="14.25" customHeight="1">
      <c r="A79" s="105" t="s">
        <v>1498</v>
      </c>
      <c r="B79" s="161">
        <v>57</v>
      </c>
      <c r="C79" s="161">
        <v>29</v>
      </c>
      <c r="D79" s="161">
        <v>28</v>
      </c>
      <c r="E79" s="81">
        <v>26</v>
      </c>
      <c r="F79" s="161">
        <v>56</v>
      </c>
      <c r="G79" s="81">
        <v>29</v>
      </c>
      <c r="H79" s="81">
        <v>27</v>
      </c>
      <c r="I79" s="161">
        <v>1</v>
      </c>
      <c r="J79" s="81">
        <v>0</v>
      </c>
      <c r="K79" s="116">
        <v>1</v>
      </c>
    </row>
    <row r="80" spans="1:11" ht="14.25" customHeight="1">
      <c r="A80" s="105" t="s">
        <v>1499</v>
      </c>
      <c r="B80" s="161">
        <v>150</v>
      </c>
      <c r="C80" s="161">
        <v>71</v>
      </c>
      <c r="D80" s="161">
        <v>79</v>
      </c>
      <c r="E80" s="81">
        <v>73</v>
      </c>
      <c r="F80" s="161">
        <v>149</v>
      </c>
      <c r="G80" s="81">
        <v>71</v>
      </c>
      <c r="H80" s="81">
        <v>78</v>
      </c>
      <c r="I80" s="161">
        <v>1</v>
      </c>
      <c r="J80" s="81">
        <v>0</v>
      </c>
      <c r="K80" s="116">
        <v>1</v>
      </c>
    </row>
    <row r="81" spans="1:11" ht="14.25" customHeight="1">
      <c r="A81" s="105" t="s">
        <v>1500</v>
      </c>
      <c r="B81" s="161">
        <v>66</v>
      </c>
      <c r="C81" s="161">
        <v>30</v>
      </c>
      <c r="D81" s="161">
        <v>36</v>
      </c>
      <c r="E81" s="81">
        <v>30</v>
      </c>
      <c r="F81" s="161">
        <v>65</v>
      </c>
      <c r="G81" s="81">
        <v>30</v>
      </c>
      <c r="H81" s="81">
        <v>35</v>
      </c>
      <c r="I81" s="161">
        <v>1</v>
      </c>
      <c r="J81" s="81">
        <v>0</v>
      </c>
      <c r="K81" s="116">
        <v>1</v>
      </c>
    </row>
    <row r="82" spans="1:11" s="83" customFormat="1" ht="14.25" customHeight="1">
      <c r="A82" s="106" t="s">
        <v>1501</v>
      </c>
      <c r="B82" s="163">
        <v>117</v>
      </c>
      <c r="C82" s="163">
        <v>67</v>
      </c>
      <c r="D82" s="163">
        <v>50</v>
      </c>
      <c r="E82" s="130">
        <v>65</v>
      </c>
      <c r="F82" s="163">
        <v>115</v>
      </c>
      <c r="G82" s="130">
        <v>67</v>
      </c>
      <c r="H82" s="130">
        <v>48</v>
      </c>
      <c r="I82" s="163">
        <v>2</v>
      </c>
      <c r="J82" s="130">
        <v>0</v>
      </c>
      <c r="K82" s="131">
        <v>2</v>
      </c>
    </row>
    <row r="83" spans="1:11" ht="14.25" customHeight="1">
      <c r="A83" s="97" t="s">
        <v>1502</v>
      </c>
      <c r="B83" s="164">
        <v>56</v>
      </c>
      <c r="C83" s="164">
        <v>29</v>
      </c>
      <c r="D83" s="164">
        <v>27</v>
      </c>
      <c r="E83" s="162">
        <v>28</v>
      </c>
      <c r="F83" s="164">
        <v>56</v>
      </c>
      <c r="G83" s="162">
        <v>29</v>
      </c>
      <c r="H83" s="162">
        <v>27</v>
      </c>
      <c r="I83" s="161">
        <v>0</v>
      </c>
      <c r="J83" s="162">
        <v>0</v>
      </c>
      <c r="K83" s="165">
        <v>0</v>
      </c>
    </row>
    <row r="84" spans="1:11" ht="14.25" customHeight="1">
      <c r="A84" s="105" t="s">
        <v>1503</v>
      </c>
      <c r="B84" s="161">
        <v>125</v>
      </c>
      <c r="C84" s="161">
        <v>60</v>
      </c>
      <c r="D84" s="161">
        <v>65</v>
      </c>
      <c r="E84" s="81">
        <v>66</v>
      </c>
      <c r="F84" s="161">
        <v>125</v>
      </c>
      <c r="G84" s="81">
        <v>60</v>
      </c>
      <c r="H84" s="81">
        <v>65</v>
      </c>
      <c r="I84" s="161">
        <v>0</v>
      </c>
      <c r="J84" s="81">
        <v>0</v>
      </c>
      <c r="K84" s="116">
        <v>0</v>
      </c>
    </row>
    <row r="85" spans="1:11" ht="14.25" customHeight="1">
      <c r="A85" s="105" t="s">
        <v>1504</v>
      </c>
      <c r="B85" s="161">
        <v>155</v>
      </c>
      <c r="C85" s="161">
        <v>82</v>
      </c>
      <c r="D85" s="161">
        <v>73</v>
      </c>
      <c r="E85" s="81">
        <v>70</v>
      </c>
      <c r="F85" s="161">
        <v>155</v>
      </c>
      <c r="G85" s="81">
        <v>82</v>
      </c>
      <c r="H85" s="81">
        <v>73</v>
      </c>
      <c r="I85" s="161">
        <v>0</v>
      </c>
      <c r="J85" s="81">
        <v>0</v>
      </c>
      <c r="K85" s="116">
        <v>0</v>
      </c>
    </row>
    <row r="86" spans="1:11" ht="14.25" customHeight="1">
      <c r="A86" s="105" t="s">
        <v>1505</v>
      </c>
      <c r="B86" s="161">
        <v>311</v>
      </c>
      <c r="C86" s="161">
        <v>148</v>
      </c>
      <c r="D86" s="161">
        <v>163</v>
      </c>
      <c r="E86" s="81">
        <v>133</v>
      </c>
      <c r="F86" s="161">
        <v>311</v>
      </c>
      <c r="G86" s="81">
        <v>148</v>
      </c>
      <c r="H86" s="81">
        <v>163</v>
      </c>
      <c r="I86" s="161">
        <v>0</v>
      </c>
      <c r="J86" s="81">
        <v>0</v>
      </c>
      <c r="K86" s="116">
        <v>0</v>
      </c>
    </row>
    <row r="87" spans="1:11" ht="14.25" customHeight="1">
      <c r="A87" s="105" t="s">
        <v>1506</v>
      </c>
      <c r="B87" s="161">
        <v>92</v>
      </c>
      <c r="C87" s="161">
        <v>52</v>
      </c>
      <c r="D87" s="161">
        <v>40</v>
      </c>
      <c r="E87" s="81">
        <v>33</v>
      </c>
      <c r="F87" s="161">
        <v>92</v>
      </c>
      <c r="G87" s="81">
        <v>52</v>
      </c>
      <c r="H87" s="81">
        <v>40</v>
      </c>
      <c r="I87" s="161">
        <v>0</v>
      </c>
      <c r="J87" s="81">
        <v>0</v>
      </c>
      <c r="K87" s="116">
        <v>0</v>
      </c>
    </row>
    <row r="88" spans="1:11" ht="14.25" customHeight="1">
      <c r="A88" s="105" t="s">
        <v>1507</v>
      </c>
      <c r="B88" s="161">
        <v>72</v>
      </c>
      <c r="C88" s="161">
        <v>37</v>
      </c>
      <c r="D88" s="161">
        <v>35</v>
      </c>
      <c r="E88" s="81">
        <v>29</v>
      </c>
      <c r="F88" s="161">
        <v>70</v>
      </c>
      <c r="G88" s="81">
        <v>37</v>
      </c>
      <c r="H88" s="81">
        <v>33</v>
      </c>
      <c r="I88" s="161">
        <v>2</v>
      </c>
      <c r="J88" s="81">
        <v>0</v>
      </c>
      <c r="K88" s="116">
        <v>2</v>
      </c>
    </row>
    <row r="89" spans="1:11" ht="14.25" customHeight="1">
      <c r="A89" s="105" t="s">
        <v>1508</v>
      </c>
      <c r="B89" s="161">
        <v>196</v>
      </c>
      <c r="C89" s="161">
        <v>90</v>
      </c>
      <c r="D89" s="161">
        <v>106</v>
      </c>
      <c r="E89" s="81">
        <v>70</v>
      </c>
      <c r="F89" s="161">
        <v>195</v>
      </c>
      <c r="G89" s="81">
        <v>90</v>
      </c>
      <c r="H89" s="81">
        <v>105</v>
      </c>
      <c r="I89" s="161">
        <v>1</v>
      </c>
      <c r="J89" s="81">
        <v>0</v>
      </c>
      <c r="K89" s="116">
        <v>1</v>
      </c>
    </row>
    <row r="90" spans="1:11" ht="14.25" customHeight="1">
      <c r="A90" s="105" t="s">
        <v>1509</v>
      </c>
      <c r="B90" s="161">
        <v>100</v>
      </c>
      <c r="C90" s="161">
        <v>48</v>
      </c>
      <c r="D90" s="161">
        <v>52</v>
      </c>
      <c r="E90" s="81">
        <v>42</v>
      </c>
      <c r="F90" s="161">
        <v>99</v>
      </c>
      <c r="G90" s="81">
        <v>48</v>
      </c>
      <c r="H90" s="81">
        <v>51</v>
      </c>
      <c r="I90" s="161">
        <v>1</v>
      </c>
      <c r="J90" s="81">
        <v>0</v>
      </c>
      <c r="K90" s="116">
        <v>1</v>
      </c>
    </row>
    <row r="91" spans="1:11" ht="14.25" customHeight="1">
      <c r="A91" s="105" t="s">
        <v>1510</v>
      </c>
      <c r="B91" s="161">
        <v>78</v>
      </c>
      <c r="C91" s="161">
        <v>41</v>
      </c>
      <c r="D91" s="161">
        <v>37</v>
      </c>
      <c r="E91" s="81">
        <v>34</v>
      </c>
      <c r="F91" s="161">
        <v>78</v>
      </c>
      <c r="G91" s="81">
        <v>41</v>
      </c>
      <c r="H91" s="81">
        <v>37</v>
      </c>
      <c r="I91" s="161">
        <v>0</v>
      </c>
      <c r="J91" s="81"/>
      <c r="K91" s="116"/>
    </row>
    <row r="92" spans="1:11" ht="22.5" customHeight="1">
      <c r="A92" s="89" t="s">
        <v>4316</v>
      </c>
      <c r="B92" s="159">
        <v>1830</v>
      </c>
      <c r="C92" s="159">
        <v>891</v>
      </c>
      <c r="D92" s="159">
        <v>939</v>
      </c>
      <c r="E92" s="159">
        <v>882</v>
      </c>
      <c r="F92" s="159">
        <v>1807</v>
      </c>
      <c r="G92" s="159">
        <v>879</v>
      </c>
      <c r="H92" s="159">
        <v>928</v>
      </c>
      <c r="I92" s="159">
        <v>23</v>
      </c>
      <c r="J92" s="159">
        <v>12</v>
      </c>
      <c r="K92" s="160">
        <v>11</v>
      </c>
    </row>
    <row r="93" spans="1:11" ht="14.25" customHeight="1">
      <c r="A93" s="105" t="s">
        <v>1511</v>
      </c>
      <c r="B93" s="161">
        <v>130</v>
      </c>
      <c r="C93" s="161">
        <v>60</v>
      </c>
      <c r="D93" s="161">
        <v>70</v>
      </c>
      <c r="E93" s="81">
        <v>65</v>
      </c>
      <c r="F93" s="161">
        <v>130</v>
      </c>
      <c r="G93" s="81">
        <v>60</v>
      </c>
      <c r="H93" s="81">
        <v>70</v>
      </c>
      <c r="I93" s="161">
        <v>0</v>
      </c>
      <c r="J93" s="81">
        <v>0</v>
      </c>
      <c r="K93" s="116">
        <v>0</v>
      </c>
    </row>
    <row r="94" spans="1:11" ht="14.25" customHeight="1">
      <c r="A94" s="105" t="s">
        <v>1512</v>
      </c>
      <c r="B94" s="161">
        <v>109</v>
      </c>
      <c r="C94" s="161">
        <v>50</v>
      </c>
      <c r="D94" s="161">
        <v>59</v>
      </c>
      <c r="E94" s="81">
        <v>56</v>
      </c>
      <c r="F94" s="161">
        <v>107</v>
      </c>
      <c r="G94" s="81">
        <v>50</v>
      </c>
      <c r="H94" s="81">
        <v>57</v>
      </c>
      <c r="I94" s="161">
        <v>2</v>
      </c>
      <c r="J94" s="81">
        <v>0</v>
      </c>
      <c r="K94" s="116">
        <v>2</v>
      </c>
    </row>
    <row r="95" spans="1:11" ht="14.25" customHeight="1">
      <c r="A95" s="105" t="s">
        <v>1513</v>
      </c>
      <c r="B95" s="161">
        <v>128</v>
      </c>
      <c r="C95" s="161">
        <v>62</v>
      </c>
      <c r="D95" s="161">
        <v>66</v>
      </c>
      <c r="E95" s="81">
        <v>66</v>
      </c>
      <c r="F95" s="161">
        <v>128</v>
      </c>
      <c r="G95" s="81">
        <v>62</v>
      </c>
      <c r="H95" s="81">
        <v>66</v>
      </c>
      <c r="I95" s="161">
        <v>0</v>
      </c>
      <c r="J95" s="81">
        <v>0</v>
      </c>
      <c r="K95" s="116">
        <v>0</v>
      </c>
    </row>
    <row r="96" spans="1:11" ht="14.25" customHeight="1">
      <c r="A96" s="105" t="s">
        <v>1514</v>
      </c>
      <c r="B96" s="161">
        <v>89</v>
      </c>
      <c r="C96" s="161">
        <v>49</v>
      </c>
      <c r="D96" s="161">
        <v>40</v>
      </c>
      <c r="E96" s="81">
        <v>38</v>
      </c>
      <c r="F96" s="161">
        <v>89</v>
      </c>
      <c r="G96" s="81">
        <v>49</v>
      </c>
      <c r="H96" s="81">
        <v>40</v>
      </c>
      <c r="I96" s="161">
        <v>0</v>
      </c>
      <c r="J96" s="81">
        <v>0</v>
      </c>
      <c r="K96" s="116">
        <v>0</v>
      </c>
    </row>
    <row r="97" spans="1:11" ht="14.25" customHeight="1">
      <c r="A97" s="105" t="s">
        <v>1515</v>
      </c>
      <c r="B97" s="161">
        <v>175</v>
      </c>
      <c r="C97" s="161">
        <v>85</v>
      </c>
      <c r="D97" s="161">
        <v>90</v>
      </c>
      <c r="E97" s="81">
        <v>77</v>
      </c>
      <c r="F97" s="161">
        <v>173</v>
      </c>
      <c r="G97" s="81">
        <v>85</v>
      </c>
      <c r="H97" s="81">
        <v>88</v>
      </c>
      <c r="I97" s="161">
        <v>2</v>
      </c>
      <c r="J97" s="81">
        <v>0</v>
      </c>
      <c r="K97" s="116">
        <v>2</v>
      </c>
    </row>
    <row r="98" spans="1:11" ht="14.25" customHeight="1">
      <c r="A98" s="105" t="s">
        <v>1516</v>
      </c>
      <c r="B98" s="161">
        <v>60</v>
      </c>
      <c r="C98" s="161">
        <v>27</v>
      </c>
      <c r="D98" s="161">
        <v>33</v>
      </c>
      <c r="E98" s="81">
        <v>28</v>
      </c>
      <c r="F98" s="161">
        <v>60</v>
      </c>
      <c r="G98" s="81">
        <v>27</v>
      </c>
      <c r="H98" s="81">
        <v>33</v>
      </c>
      <c r="I98" s="161">
        <v>0</v>
      </c>
      <c r="J98" s="81">
        <v>0</v>
      </c>
      <c r="K98" s="116">
        <v>0</v>
      </c>
    </row>
    <row r="99" spans="1:11" ht="14.25" customHeight="1">
      <c r="A99" s="105" t="s">
        <v>1517</v>
      </c>
      <c r="B99" s="161">
        <v>70</v>
      </c>
      <c r="C99" s="161">
        <v>30</v>
      </c>
      <c r="D99" s="161">
        <v>40</v>
      </c>
      <c r="E99" s="81">
        <v>40</v>
      </c>
      <c r="F99" s="161">
        <v>70</v>
      </c>
      <c r="G99" s="81">
        <v>30</v>
      </c>
      <c r="H99" s="81">
        <v>40</v>
      </c>
      <c r="I99" s="161">
        <v>0</v>
      </c>
      <c r="J99" s="81">
        <v>0</v>
      </c>
      <c r="K99" s="116">
        <v>0</v>
      </c>
    </row>
    <row r="100" spans="1:11" ht="14.25" customHeight="1">
      <c r="A100" s="105" t="s">
        <v>4544</v>
      </c>
      <c r="B100" s="161">
        <v>101</v>
      </c>
      <c r="C100" s="161">
        <v>48</v>
      </c>
      <c r="D100" s="161">
        <v>53</v>
      </c>
      <c r="E100" s="81">
        <v>51</v>
      </c>
      <c r="F100" s="161">
        <v>101</v>
      </c>
      <c r="G100" s="81">
        <v>48</v>
      </c>
      <c r="H100" s="81">
        <v>53</v>
      </c>
      <c r="I100" s="161">
        <v>0</v>
      </c>
      <c r="J100" s="81">
        <v>0</v>
      </c>
      <c r="K100" s="116">
        <v>0</v>
      </c>
    </row>
    <row r="101" spans="1:11" ht="14.25" customHeight="1">
      <c r="A101" s="105" t="s">
        <v>1518</v>
      </c>
      <c r="B101" s="161">
        <v>78</v>
      </c>
      <c r="C101" s="161">
        <v>35</v>
      </c>
      <c r="D101" s="161">
        <v>43</v>
      </c>
      <c r="E101" s="81">
        <v>39</v>
      </c>
      <c r="F101" s="161">
        <v>78</v>
      </c>
      <c r="G101" s="81">
        <v>35</v>
      </c>
      <c r="H101" s="81">
        <v>43</v>
      </c>
      <c r="I101" s="161">
        <v>0</v>
      </c>
      <c r="J101" s="81">
        <v>0</v>
      </c>
      <c r="K101" s="116">
        <v>0</v>
      </c>
    </row>
    <row r="102" spans="1:11" ht="14.25" customHeight="1">
      <c r="A102" s="105" t="s">
        <v>1519</v>
      </c>
      <c r="B102" s="161">
        <v>61</v>
      </c>
      <c r="C102" s="161">
        <v>30</v>
      </c>
      <c r="D102" s="161">
        <v>31</v>
      </c>
      <c r="E102" s="81">
        <v>26</v>
      </c>
      <c r="F102" s="161">
        <v>61</v>
      </c>
      <c r="G102" s="81">
        <v>30</v>
      </c>
      <c r="H102" s="81">
        <v>31</v>
      </c>
      <c r="I102" s="161">
        <v>0</v>
      </c>
      <c r="J102" s="81">
        <v>0</v>
      </c>
      <c r="K102" s="116">
        <v>0</v>
      </c>
    </row>
    <row r="103" spans="1:11" ht="14.25" customHeight="1">
      <c r="A103" s="105" t="s">
        <v>1520</v>
      </c>
      <c r="B103" s="161">
        <v>76</v>
      </c>
      <c r="C103" s="161">
        <v>40</v>
      </c>
      <c r="D103" s="161">
        <v>36</v>
      </c>
      <c r="E103" s="81">
        <v>35</v>
      </c>
      <c r="F103" s="161">
        <v>76</v>
      </c>
      <c r="G103" s="81">
        <v>40</v>
      </c>
      <c r="H103" s="81">
        <v>36</v>
      </c>
      <c r="I103" s="161">
        <v>0</v>
      </c>
      <c r="J103" s="81">
        <v>0</v>
      </c>
      <c r="K103" s="116">
        <v>0</v>
      </c>
    </row>
    <row r="104" spans="1:11" ht="14.25" customHeight="1">
      <c r="A104" s="105" t="s">
        <v>1521</v>
      </c>
      <c r="B104" s="161">
        <v>26</v>
      </c>
      <c r="C104" s="161">
        <v>19</v>
      </c>
      <c r="D104" s="161">
        <v>7</v>
      </c>
      <c r="E104" s="81">
        <v>16</v>
      </c>
      <c r="F104" s="161">
        <v>26</v>
      </c>
      <c r="G104" s="81">
        <v>19</v>
      </c>
      <c r="H104" s="81">
        <v>7</v>
      </c>
      <c r="I104" s="161">
        <v>0</v>
      </c>
      <c r="J104" s="81">
        <v>0</v>
      </c>
      <c r="K104" s="116">
        <v>0</v>
      </c>
    </row>
    <row r="105" spans="1:11" ht="14.25" customHeight="1">
      <c r="A105" s="105" t="s">
        <v>1522</v>
      </c>
      <c r="B105" s="161">
        <v>39</v>
      </c>
      <c r="C105" s="161">
        <v>19</v>
      </c>
      <c r="D105" s="161">
        <v>20</v>
      </c>
      <c r="E105" s="81">
        <v>21</v>
      </c>
      <c r="F105" s="161">
        <v>39</v>
      </c>
      <c r="G105" s="81">
        <v>19</v>
      </c>
      <c r="H105" s="81">
        <v>20</v>
      </c>
      <c r="I105" s="161">
        <v>0</v>
      </c>
      <c r="J105" s="81">
        <v>0</v>
      </c>
      <c r="K105" s="116">
        <v>0</v>
      </c>
    </row>
    <row r="106" spans="1:11" ht="14.25" customHeight="1">
      <c r="A106" s="105" t="s">
        <v>1523</v>
      </c>
      <c r="B106" s="161">
        <v>21</v>
      </c>
      <c r="C106" s="161">
        <v>11</v>
      </c>
      <c r="D106" s="161">
        <v>10</v>
      </c>
      <c r="E106" s="81">
        <v>9</v>
      </c>
      <c r="F106" s="161">
        <v>21</v>
      </c>
      <c r="G106" s="81">
        <v>11</v>
      </c>
      <c r="H106" s="81">
        <v>10</v>
      </c>
      <c r="I106" s="161">
        <v>0</v>
      </c>
      <c r="J106" s="81">
        <v>0</v>
      </c>
      <c r="K106" s="116">
        <v>0</v>
      </c>
    </row>
    <row r="107" spans="1:11" ht="14.25" customHeight="1">
      <c r="A107" s="105" t="s">
        <v>1524</v>
      </c>
      <c r="B107" s="161">
        <v>82</v>
      </c>
      <c r="C107" s="161">
        <v>37</v>
      </c>
      <c r="D107" s="161">
        <v>45</v>
      </c>
      <c r="E107" s="81">
        <v>41</v>
      </c>
      <c r="F107" s="161">
        <v>81</v>
      </c>
      <c r="G107" s="81">
        <v>37</v>
      </c>
      <c r="H107" s="81">
        <v>44</v>
      </c>
      <c r="I107" s="161">
        <v>1</v>
      </c>
      <c r="J107" s="81">
        <v>0</v>
      </c>
      <c r="K107" s="116">
        <v>1</v>
      </c>
    </row>
    <row r="108" spans="1:11" ht="14.25" customHeight="1">
      <c r="A108" s="105" t="s">
        <v>1525</v>
      </c>
      <c r="B108" s="161">
        <v>68</v>
      </c>
      <c r="C108" s="161">
        <v>36</v>
      </c>
      <c r="D108" s="161">
        <v>32</v>
      </c>
      <c r="E108" s="81">
        <v>34</v>
      </c>
      <c r="F108" s="161">
        <v>68</v>
      </c>
      <c r="G108" s="81">
        <v>36</v>
      </c>
      <c r="H108" s="81">
        <v>32</v>
      </c>
      <c r="I108" s="161">
        <v>0</v>
      </c>
      <c r="J108" s="81">
        <v>0</v>
      </c>
      <c r="K108" s="116">
        <v>0</v>
      </c>
    </row>
    <row r="109" spans="1:11" ht="14.25" customHeight="1">
      <c r="A109" s="105" t="s">
        <v>1526</v>
      </c>
      <c r="B109" s="161">
        <v>64</v>
      </c>
      <c r="C109" s="161">
        <v>37</v>
      </c>
      <c r="D109" s="161">
        <v>27</v>
      </c>
      <c r="E109" s="81">
        <v>30</v>
      </c>
      <c r="F109" s="161">
        <v>64</v>
      </c>
      <c r="G109" s="81">
        <v>37</v>
      </c>
      <c r="H109" s="81">
        <v>27</v>
      </c>
      <c r="I109" s="161">
        <v>0</v>
      </c>
      <c r="J109" s="81">
        <v>0</v>
      </c>
      <c r="K109" s="116">
        <v>0</v>
      </c>
    </row>
    <row r="110" spans="1:11" ht="14.25" customHeight="1">
      <c r="A110" s="105" t="s">
        <v>1527</v>
      </c>
      <c r="B110" s="161">
        <v>168</v>
      </c>
      <c r="C110" s="161">
        <v>81</v>
      </c>
      <c r="D110" s="161">
        <v>87</v>
      </c>
      <c r="E110" s="81">
        <v>81</v>
      </c>
      <c r="F110" s="161">
        <v>168</v>
      </c>
      <c r="G110" s="81">
        <v>81</v>
      </c>
      <c r="H110" s="81">
        <v>87</v>
      </c>
      <c r="I110" s="161">
        <v>0</v>
      </c>
      <c r="J110" s="81">
        <v>0</v>
      </c>
      <c r="K110" s="116">
        <v>0</v>
      </c>
    </row>
    <row r="111" spans="1:11" ht="14.25" customHeight="1">
      <c r="A111" s="105" t="s">
        <v>1528</v>
      </c>
      <c r="B111" s="161">
        <v>157</v>
      </c>
      <c r="C111" s="161">
        <v>71</v>
      </c>
      <c r="D111" s="161">
        <v>86</v>
      </c>
      <c r="E111" s="81">
        <v>72</v>
      </c>
      <c r="F111" s="161">
        <v>152</v>
      </c>
      <c r="G111" s="81">
        <v>71</v>
      </c>
      <c r="H111" s="81">
        <v>81</v>
      </c>
      <c r="I111" s="161">
        <v>5</v>
      </c>
      <c r="J111" s="81">
        <v>0</v>
      </c>
      <c r="K111" s="116">
        <v>5</v>
      </c>
    </row>
    <row r="112" spans="1:11" ht="14.25" customHeight="1">
      <c r="A112" s="105" t="s">
        <v>1529</v>
      </c>
      <c r="B112" s="161">
        <v>128</v>
      </c>
      <c r="C112" s="161">
        <v>64</v>
      </c>
      <c r="D112" s="161">
        <v>64</v>
      </c>
      <c r="E112" s="81">
        <v>57</v>
      </c>
      <c r="F112" s="161">
        <v>115</v>
      </c>
      <c r="G112" s="81">
        <v>52</v>
      </c>
      <c r="H112" s="81">
        <v>63</v>
      </c>
      <c r="I112" s="161">
        <v>13</v>
      </c>
      <c r="J112" s="81">
        <v>12</v>
      </c>
      <c r="K112" s="116">
        <v>1</v>
      </c>
    </row>
    <row r="113" spans="1:11" ht="22.5" customHeight="1">
      <c r="A113" s="89" t="s">
        <v>4317</v>
      </c>
      <c r="B113" s="159">
        <v>1754</v>
      </c>
      <c r="C113" s="159">
        <v>864</v>
      </c>
      <c r="D113" s="159">
        <v>890</v>
      </c>
      <c r="E113" s="159">
        <v>773</v>
      </c>
      <c r="F113" s="159">
        <v>1734</v>
      </c>
      <c r="G113" s="159">
        <v>864</v>
      </c>
      <c r="H113" s="159">
        <v>870</v>
      </c>
      <c r="I113" s="159">
        <v>20</v>
      </c>
      <c r="J113" s="159">
        <v>0</v>
      </c>
      <c r="K113" s="160">
        <v>20</v>
      </c>
    </row>
    <row r="114" spans="1:11" ht="14.25" customHeight="1">
      <c r="A114" s="105" t="s">
        <v>1530</v>
      </c>
      <c r="B114" s="161">
        <v>92</v>
      </c>
      <c r="C114" s="161">
        <v>46</v>
      </c>
      <c r="D114" s="164">
        <v>46</v>
      </c>
      <c r="E114" s="81">
        <v>39</v>
      </c>
      <c r="F114" s="161">
        <v>90</v>
      </c>
      <c r="G114" s="81">
        <v>46</v>
      </c>
      <c r="H114" s="162">
        <v>44</v>
      </c>
      <c r="I114" s="164">
        <v>2</v>
      </c>
      <c r="J114" s="162">
        <v>0</v>
      </c>
      <c r="K114" s="165">
        <v>2</v>
      </c>
    </row>
    <row r="115" spans="1:11" ht="14.25" customHeight="1">
      <c r="A115" s="105" t="s">
        <v>1531</v>
      </c>
      <c r="B115" s="161">
        <v>70</v>
      </c>
      <c r="C115" s="161">
        <v>36</v>
      </c>
      <c r="D115" s="161">
        <v>34</v>
      </c>
      <c r="E115" s="81">
        <v>36</v>
      </c>
      <c r="F115" s="161">
        <v>69</v>
      </c>
      <c r="G115" s="81">
        <v>36</v>
      </c>
      <c r="H115" s="81">
        <v>33</v>
      </c>
      <c r="I115" s="161">
        <v>1</v>
      </c>
      <c r="J115" s="81">
        <v>0</v>
      </c>
      <c r="K115" s="116">
        <v>1</v>
      </c>
    </row>
    <row r="116" spans="1:11" ht="14.25" customHeight="1">
      <c r="A116" s="105" t="s">
        <v>4267</v>
      </c>
      <c r="B116" s="161">
        <v>43</v>
      </c>
      <c r="C116" s="161">
        <v>19</v>
      </c>
      <c r="D116" s="161">
        <v>24</v>
      </c>
      <c r="E116" s="81">
        <v>21</v>
      </c>
      <c r="F116" s="161">
        <v>43</v>
      </c>
      <c r="G116" s="81">
        <v>19</v>
      </c>
      <c r="H116" s="81">
        <v>24</v>
      </c>
      <c r="I116" s="161">
        <v>0</v>
      </c>
      <c r="J116" s="81">
        <v>0</v>
      </c>
      <c r="K116" s="116">
        <v>0</v>
      </c>
    </row>
    <row r="117" spans="1:11" ht="14.25" customHeight="1">
      <c r="A117" s="105" t="s">
        <v>4268</v>
      </c>
      <c r="B117" s="161">
        <v>42</v>
      </c>
      <c r="C117" s="161">
        <v>19</v>
      </c>
      <c r="D117" s="161">
        <v>23</v>
      </c>
      <c r="E117" s="81">
        <v>21</v>
      </c>
      <c r="F117" s="161">
        <v>42</v>
      </c>
      <c r="G117" s="81">
        <v>19</v>
      </c>
      <c r="H117" s="81">
        <v>23</v>
      </c>
      <c r="I117" s="161">
        <v>0</v>
      </c>
      <c r="J117" s="81">
        <v>0</v>
      </c>
      <c r="K117" s="116">
        <v>0</v>
      </c>
    </row>
    <row r="118" spans="1:11" ht="14.25" customHeight="1">
      <c r="A118" s="105" t="s">
        <v>1532</v>
      </c>
      <c r="B118" s="161">
        <v>100</v>
      </c>
      <c r="C118" s="161">
        <v>47</v>
      </c>
      <c r="D118" s="161">
        <v>53</v>
      </c>
      <c r="E118" s="81">
        <v>46</v>
      </c>
      <c r="F118" s="161">
        <v>100</v>
      </c>
      <c r="G118" s="81">
        <v>47</v>
      </c>
      <c r="H118" s="81">
        <v>53</v>
      </c>
      <c r="I118" s="161">
        <v>0</v>
      </c>
      <c r="J118" s="81">
        <v>0</v>
      </c>
      <c r="K118" s="116">
        <v>0</v>
      </c>
    </row>
    <row r="119" spans="1:11" ht="14.25" customHeight="1">
      <c r="A119" s="105" t="s">
        <v>1533</v>
      </c>
      <c r="B119" s="161">
        <v>204</v>
      </c>
      <c r="C119" s="161">
        <v>95</v>
      </c>
      <c r="D119" s="161">
        <v>109</v>
      </c>
      <c r="E119" s="81">
        <v>79</v>
      </c>
      <c r="F119" s="161">
        <v>202</v>
      </c>
      <c r="G119" s="81">
        <v>95</v>
      </c>
      <c r="H119" s="81">
        <v>107</v>
      </c>
      <c r="I119" s="161">
        <v>2</v>
      </c>
      <c r="J119" s="81">
        <v>0</v>
      </c>
      <c r="K119" s="116">
        <v>2</v>
      </c>
    </row>
    <row r="120" spans="1:11" s="83" customFormat="1" ht="14.25" customHeight="1">
      <c r="A120" s="106" t="s">
        <v>1534</v>
      </c>
      <c r="B120" s="163">
        <v>92</v>
      </c>
      <c r="C120" s="163">
        <v>46</v>
      </c>
      <c r="D120" s="163">
        <v>46</v>
      </c>
      <c r="E120" s="130">
        <v>41</v>
      </c>
      <c r="F120" s="163">
        <v>91</v>
      </c>
      <c r="G120" s="130">
        <v>46</v>
      </c>
      <c r="H120" s="130">
        <v>45</v>
      </c>
      <c r="I120" s="163">
        <v>1</v>
      </c>
      <c r="J120" s="130">
        <v>0</v>
      </c>
      <c r="K120" s="131">
        <v>1</v>
      </c>
    </row>
    <row r="121" spans="1:11" ht="14.25" customHeight="1">
      <c r="A121" s="97" t="s">
        <v>1535</v>
      </c>
      <c r="B121" s="164">
        <v>29</v>
      </c>
      <c r="C121" s="161">
        <v>14</v>
      </c>
      <c r="D121" s="164">
        <v>15</v>
      </c>
      <c r="E121" s="162">
        <v>17</v>
      </c>
      <c r="F121" s="164">
        <v>29</v>
      </c>
      <c r="G121" s="162">
        <v>14</v>
      </c>
      <c r="H121" s="162">
        <v>15</v>
      </c>
      <c r="I121" s="161">
        <v>0</v>
      </c>
      <c r="J121" s="162">
        <v>0</v>
      </c>
      <c r="K121" s="165">
        <v>0</v>
      </c>
    </row>
    <row r="122" spans="1:11" ht="14.25" customHeight="1">
      <c r="A122" s="105" t="s">
        <v>1536</v>
      </c>
      <c r="B122" s="161">
        <v>28</v>
      </c>
      <c r="C122" s="161">
        <v>12</v>
      </c>
      <c r="D122" s="161">
        <v>16</v>
      </c>
      <c r="E122" s="81">
        <v>18</v>
      </c>
      <c r="F122" s="161">
        <v>28</v>
      </c>
      <c r="G122" s="81">
        <v>12</v>
      </c>
      <c r="H122" s="81">
        <v>16</v>
      </c>
      <c r="I122" s="161">
        <v>0</v>
      </c>
      <c r="J122" s="81">
        <v>0</v>
      </c>
      <c r="K122" s="116">
        <v>0</v>
      </c>
    </row>
    <row r="123" spans="1:11" ht="14.25" customHeight="1">
      <c r="A123" s="105" t="s">
        <v>1537</v>
      </c>
      <c r="B123" s="161">
        <v>41</v>
      </c>
      <c r="C123" s="161">
        <v>17</v>
      </c>
      <c r="D123" s="161">
        <v>24</v>
      </c>
      <c r="E123" s="81">
        <v>21</v>
      </c>
      <c r="F123" s="161">
        <v>40</v>
      </c>
      <c r="G123" s="81">
        <v>17</v>
      </c>
      <c r="H123" s="81">
        <v>23</v>
      </c>
      <c r="I123" s="161">
        <v>1</v>
      </c>
      <c r="J123" s="81">
        <v>0</v>
      </c>
      <c r="K123" s="116">
        <v>1</v>
      </c>
    </row>
    <row r="124" spans="1:11" ht="14.25" customHeight="1">
      <c r="A124" s="105" t="s">
        <v>1538</v>
      </c>
      <c r="B124" s="161">
        <v>49</v>
      </c>
      <c r="C124" s="161">
        <v>24</v>
      </c>
      <c r="D124" s="161">
        <v>25</v>
      </c>
      <c r="E124" s="81">
        <v>16</v>
      </c>
      <c r="F124" s="161">
        <v>49</v>
      </c>
      <c r="G124" s="81">
        <v>24</v>
      </c>
      <c r="H124" s="81">
        <v>25</v>
      </c>
      <c r="I124" s="161">
        <v>0</v>
      </c>
      <c r="J124" s="81">
        <v>0</v>
      </c>
      <c r="K124" s="116">
        <v>0</v>
      </c>
    </row>
    <row r="125" spans="1:11" ht="14.25" customHeight="1">
      <c r="A125" s="105" t="s">
        <v>1539</v>
      </c>
      <c r="B125" s="161">
        <v>12</v>
      </c>
      <c r="C125" s="161">
        <v>6</v>
      </c>
      <c r="D125" s="161">
        <v>6</v>
      </c>
      <c r="E125" s="81">
        <v>8</v>
      </c>
      <c r="F125" s="161">
        <v>12</v>
      </c>
      <c r="G125" s="81">
        <v>6</v>
      </c>
      <c r="H125" s="81">
        <v>6</v>
      </c>
      <c r="I125" s="161">
        <v>0</v>
      </c>
      <c r="J125" s="81">
        <v>0</v>
      </c>
      <c r="K125" s="116">
        <v>0</v>
      </c>
    </row>
    <row r="126" spans="1:11" ht="14.25" customHeight="1">
      <c r="A126" s="105" t="s">
        <v>1540</v>
      </c>
      <c r="B126" s="161">
        <v>68</v>
      </c>
      <c r="C126" s="161">
        <v>36</v>
      </c>
      <c r="D126" s="161">
        <v>32</v>
      </c>
      <c r="E126" s="81">
        <v>24</v>
      </c>
      <c r="F126" s="161">
        <v>63</v>
      </c>
      <c r="G126" s="81">
        <v>36</v>
      </c>
      <c r="H126" s="81">
        <v>27</v>
      </c>
      <c r="I126" s="161">
        <v>5</v>
      </c>
      <c r="J126" s="81">
        <v>0</v>
      </c>
      <c r="K126" s="116">
        <v>5</v>
      </c>
    </row>
    <row r="127" spans="1:11" ht="14.25" customHeight="1">
      <c r="A127" s="105" t="s">
        <v>1541</v>
      </c>
      <c r="B127" s="161">
        <v>161</v>
      </c>
      <c r="C127" s="161">
        <v>82</v>
      </c>
      <c r="D127" s="161">
        <v>79</v>
      </c>
      <c r="E127" s="81">
        <v>71</v>
      </c>
      <c r="F127" s="161">
        <v>161</v>
      </c>
      <c r="G127" s="81">
        <v>82</v>
      </c>
      <c r="H127" s="81">
        <v>79</v>
      </c>
      <c r="I127" s="161">
        <v>0</v>
      </c>
      <c r="J127" s="81">
        <v>0</v>
      </c>
      <c r="K127" s="116">
        <v>0</v>
      </c>
    </row>
    <row r="128" spans="1:11" ht="14.25" customHeight="1">
      <c r="A128" s="105" t="s">
        <v>1542</v>
      </c>
      <c r="B128" s="161">
        <v>182</v>
      </c>
      <c r="C128" s="161">
        <v>90</v>
      </c>
      <c r="D128" s="161">
        <v>92</v>
      </c>
      <c r="E128" s="81">
        <v>82</v>
      </c>
      <c r="F128" s="161">
        <v>179</v>
      </c>
      <c r="G128" s="81">
        <v>90</v>
      </c>
      <c r="H128" s="81">
        <v>89</v>
      </c>
      <c r="I128" s="161">
        <v>3</v>
      </c>
      <c r="J128" s="81">
        <v>0</v>
      </c>
      <c r="K128" s="116">
        <v>3</v>
      </c>
    </row>
    <row r="129" spans="1:11" ht="14.25" customHeight="1">
      <c r="A129" s="105" t="s">
        <v>1543</v>
      </c>
      <c r="B129" s="161">
        <v>75</v>
      </c>
      <c r="C129" s="161">
        <v>42</v>
      </c>
      <c r="D129" s="161">
        <v>33</v>
      </c>
      <c r="E129" s="81">
        <v>30</v>
      </c>
      <c r="F129" s="161">
        <v>72</v>
      </c>
      <c r="G129" s="81">
        <v>42</v>
      </c>
      <c r="H129" s="81">
        <v>30</v>
      </c>
      <c r="I129" s="161">
        <v>3</v>
      </c>
      <c r="J129" s="81">
        <v>0</v>
      </c>
      <c r="K129" s="116">
        <v>3</v>
      </c>
    </row>
    <row r="130" spans="1:11" ht="14.25" customHeight="1">
      <c r="A130" s="105" t="s">
        <v>1544</v>
      </c>
      <c r="B130" s="161">
        <v>41</v>
      </c>
      <c r="C130" s="161">
        <v>18</v>
      </c>
      <c r="D130" s="161">
        <v>23</v>
      </c>
      <c r="E130" s="81">
        <v>20</v>
      </c>
      <c r="F130" s="161">
        <v>41</v>
      </c>
      <c r="G130" s="81">
        <v>18</v>
      </c>
      <c r="H130" s="81">
        <v>23</v>
      </c>
      <c r="I130" s="161">
        <v>0</v>
      </c>
      <c r="J130" s="81">
        <v>0</v>
      </c>
      <c r="K130" s="116">
        <v>0</v>
      </c>
    </row>
    <row r="131" spans="1:11" ht="14.25" customHeight="1">
      <c r="A131" s="105" t="s">
        <v>1545</v>
      </c>
      <c r="B131" s="161">
        <v>160</v>
      </c>
      <c r="C131" s="161">
        <v>83</v>
      </c>
      <c r="D131" s="161">
        <v>77</v>
      </c>
      <c r="E131" s="81">
        <v>73</v>
      </c>
      <c r="F131" s="161">
        <v>160</v>
      </c>
      <c r="G131" s="81">
        <v>83</v>
      </c>
      <c r="H131" s="81">
        <v>77</v>
      </c>
      <c r="I131" s="161">
        <v>0</v>
      </c>
      <c r="J131" s="81">
        <v>0</v>
      </c>
      <c r="K131" s="116">
        <v>0</v>
      </c>
    </row>
    <row r="132" spans="1:11" ht="14.25" customHeight="1">
      <c r="A132" s="105" t="s">
        <v>1546</v>
      </c>
      <c r="B132" s="161">
        <v>138</v>
      </c>
      <c r="C132" s="161">
        <v>72</v>
      </c>
      <c r="D132" s="161">
        <v>66</v>
      </c>
      <c r="E132" s="81">
        <v>59</v>
      </c>
      <c r="F132" s="161">
        <v>136</v>
      </c>
      <c r="G132" s="81">
        <v>72</v>
      </c>
      <c r="H132" s="81">
        <v>64</v>
      </c>
      <c r="I132" s="161">
        <v>2</v>
      </c>
      <c r="J132" s="81">
        <v>0</v>
      </c>
      <c r="K132" s="116">
        <v>2</v>
      </c>
    </row>
    <row r="133" spans="1:11" ht="14.25" customHeight="1">
      <c r="A133" s="105" t="s">
        <v>1547</v>
      </c>
      <c r="B133" s="161">
        <v>127</v>
      </c>
      <c r="C133" s="161">
        <v>60</v>
      </c>
      <c r="D133" s="163">
        <v>67</v>
      </c>
      <c r="E133" s="81">
        <v>51</v>
      </c>
      <c r="F133" s="161">
        <v>127</v>
      </c>
      <c r="G133" s="81">
        <v>60</v>
      </c>
      <c r="H133" s="130">
        <v>67</v>
      </c>
      <c r="I133" s="161">
        <v>0</v>
      </c>
      <c r="J133" s="81">
        <v>0</v>
      </c>
      <c r="K133" s="116">
        <v>0</v>
      </c>
    </row>
    <row r="134" spans="1:11" ht="22.5" customHeight="1">
      <c r="A134" s="89" t="s">
        <v>1845</v>
      </c>
      <c r="B134" s="159">
        <v>1692</v>
      </c>
      <c r="C134" s="159">
        <v>832</v>
      </c>
      <c r="D134" s="159">
        <v>860</v>
      </c>
      <c r="E134" s="159">
        <v>800</v>
      </c>
      <c r="F134" s="159">
        <v>1687</v>
      </c>
      <c r="G134" s="159">
        <v>831</v>
      </c>
      <c r="H134" s="159">
        <v>856</v>
      </c>
      <c r="I134" s="159">
        <v>5</v>
      </c>
      <c r="J134" s="159">
        <v>1</v>
      </c>
      <c r="K134" s="160">
        <v>4</v>
      </c>
    </row>
    <row r="135" spans="1:11" ht="14.25" customHeight="1">
      <c r="A135" s="105" t="s">
        <v>1548</v>
      </c>
      <c r="B135" s="161">
        <v>115</v>
      </c>
      <c r="C135" s="161">
        <v>59</v>
      </c>
      <c r="D135" s="161">
        <v>56</v>
      </c>
      <c r="E135" s="81">
        <v>50</v>
      </c>
      <c r="F135" s="161">
        <v>114</v>
      </c>
      <c r="G135" s="81">
        <v>59</v>
      </c>
      <c r="H135" s="81">
        <v>55</v>
      </c>
      <c r="I135" s="161">
        <v>1</v>
      </c>
      <c r="J135" s="81">
        <v>0</v>
      </c>
      <c r="K135" s="116">
        <v>1</v>
      </c>
    </row>
    <row r="136" spans="1:11" ht="14.25" customHeight="1">
      <c r="A136" s="105" t="s">
        <v>1549</v>
      </c>
      <c r="B136" s="161">
        <v>112</v>
      </c>
      <c r="C136" s="161">
        <v>62</v>
      </c>
      <c r="D136" s="161">
        <v>50</v>
      </c>
      <c r="E136" s="81">
        <v>50</v>
      </c>
      <c r="F136" s="161">
        <v>112</v>
      </c>
      <c r="G136" s="81">
        <v>62</v>
      </c>
      <c r="H136" s="81">
        <v>50</v>
      </c>
      <c r="I136" s="161">
        <v>0</v>
      </c>
      <c r="J136" s="81">
        <v>0</v>
      </c>
      <c r="K136" s="116">
        <v>0</v>
      </c>
    </row>
    <row r="137" spans="1:11" ht="14.25" customHeight="1">
      <c r="A137" s="105" t="s">
        <v>1550</v>
      </c>
      <c r="B137" s="161">
        <v>43</v>
      </c>
      <c r="C137" s="161">
        <v>23</v>
      </c>
      <c r="D137" s="161">
        <v>20</v>
      </c>
      <c r="E137" s="81">
        <v>21</v>
      </c>
      <c r="F137" s="161">
        <v>43</v>
      </c>
      <c r="G137" s="81">
        <v>23</v>
      </c>
      <c r="H137" s="81">
        <v>20</v>
      </c>
      <c r="I137" s="161">
        <v>0</v>
      </c>
      <c r="J137" s="81">
        <v>0</v>
      </c>
      <c r="K137" s="116">
        <v>0</v>
      </c>
    </row>
    <row r="138" spans="1:11" ht="14.25" customHeight="1">
      <c r="A138" s="105" t="s">
        <v>1551</v>
      </c>
      <c r="B138" s="161">
        <v>64</v>
      </c>
      <c r="C138" s="161">
        <v>30</v>
      </c>
      <c r="D138" s="161">
        <v>34</v>
      </c>
      <c r="E138" s="81">
        <v>34</v>
      </c>
      <c r="F138" s="161">
        <v>64</v>
      </c>
      <c r="G138" s="81">
        <v>30</v>
      </c>
      <c r="H138" s="81">
        <v>34</v>
      </c>
      <c r="I138" s="161">
        <v>0</v>
      </c>
      <c r="J138" s="81">
        <v>0</v>
      </c>
      <c r="K138" s="116">
        <v>0</v>
      </c>
    </row>
    <row r="139" spans="1:11" ht="14.25" customHeight="1">
      <c r="A139" s="105" t="s">
        <v>1552</v>
      </c>
      <c r="B139" s="161">
        <v>76</v>
      </c>
      <c r="C139" s="161">
        <v>31</v>
      </c>
      <c r="D139" s="161">
        <v>45</v>
      </c>
      <c r="E139" s="81">
        <v>39</v>
      </c>
      <c r="F139" s="161">
        <v>76</v>
      </c>
      <c r="G139" s="81">
        <v>31</v>
      </c>
      <c r="H139" s="81">
        <v>45</v>
      </c>
      <c r="I139" s="161">
        <v>0</v>
      </c>
      <c r="J139" s="81">
        <v>0</v>
      </c>
      <c r="K139" s="116">
        <v>0</v>
      </c>
    </row>
    <row r="140" spans="1:11" ht="14.25" customHeight="1">
      <c r="A140" s="105" t="s">
        <v>1553</v>
      </c>
      <c r="B140" s="161">
        <v>97</v>
      </c>
      <c r="C140" s="161">
        <v>45</v>
      </c>
      <c r="D140" s="161">
        <v>52</v>
      </c>
      <c r="E140" s="81">
        <v>39</v>
      </c>
      <c r="F140" s="161">
        <v>95</v>
      </c>
      <c r="G140" s="81">
        <v>45</v>
      </c>
      <c r="H140" s="81">
        <v>50</v>
      </c>
      <c r="I140" s="161">
        <v>2</v>
      </c>
      <c r="J140" s="81">
        <v>0</v>
      </c>
      <c r="K140" s="116">
        <v>2</v>
      </c>
    </row>
    <row r="141" spans="1:11" ht="14.25" customHeight="1">
      <c r="A141" s="105" t="s">
        <v>1554</v>
      </c>
      <c r="B141" s="161">
        <v>108</v>
      </c>
      <c r="C141" s="161">
        <v>56</v>
      </c>
      <c r="D141" s="161">
        <v>52</v>
      </c>
      <c r="E141" s="81">
        <v>47</v>
      </c>
      <c r="F141" s="161">
        <v>108</v>
      </c>
      <c r="G141" s="81">
        <v>56</v>
      </c>
      <c r="H141" s="81">
        <v>52</v>
      </c>
      <c r="I141" s="161">
        <v>0</v>
      </c>
      <c r="J141" s="81">
        <v>0</v>
      </c>
      <c r="K141" s="116">
        <v>0</v>
      </c>
    </row>
    <row r="142" spans="1:11" ht="14.25" customHeight="1">
      <c r="A142" s="105" t="s">
        <v>1555</v>
      </c>
      <c r="B142" s="161">
        <v>51</v>
      </c>
      <c r="C142" s="161">
        <v>20</v>
      </c>
      <c r="D142" s="161">
        <v>31</v>
      </c>
      <c r="E142" s="81">
        <v>23</v>
      </c>
      <c r="F142" s="161">
        <v>51</v>
      </c>
      <c r="G142" s="81">
        <v>20</v>
      </c>
      <c r="H142" s="81">
        <v>31</v>
      </c>
      <c r="I142" s="161">
        <v>0</v>
      </c>
      <c r="J142" s="81">
        <v>0</v>
      </c>
      <c r="K142" s="116">
        <v>0</v>
      </c>
    </row>
    <row r="143" spans="1:11" ht="14.25" customHeight="1">
      <c r="A143" s="105" t="s">
        <v>1556</v>
      </c>
      <c r="B143" s="161">
        <v>67</v>
      </c>
      <c r="C143" s="161">
        <v>33</v>
      </c>
      <c r="D143" s="161">
        <v>34</v>
      </c>
      <c r="E143" s="81">
        <v>38</v>
      </c>
      <c r="F143" s="161">
        <v>66</v>
      </c>
      <c r="G143" s="81">
        <v>33</v>
      </c>
      <c r="H143" s="81">
        <v>33</v>
      </c>
      <c r="I143" s="161">
        <v>1</v>
      </c>
      <c r="J143" s="81">
        <v>0</v>
      </c>
      <c r="K143" s="116">
        <v>1</v>
      </c>
    </row>
    <row r="144" spans="1:11" ht="14.25" customHeight="1">
      <c r="A144" s="105" t="s">
        <v>1557</v>
      </c>
      <c r="B144" s="161">
        <v>124</v>
      </c>
      <c r="C144" s="161">
        <v>60</v>
      </c>
      <c r="D144" s="161">
        <v>64</v>
      </c>
      <c r="E144" s="81">
        <v>58</v>
      </c>
      <c r="F144" s="161">
        <v>124</v>
      </c>
      <c r="G144" s="81">
        <v>60</v>
      </c>
      <c r="H144" s="81">
        <v>64</v>
      </c>
      <c r="I144" s="161">
        <v>0</v>
      </c>
      <c r="J144" s="81">
        <v>0</v>
      </c>
      <c r="K144" s="116">
        <v>0</v>
      </c>
    </row>
    <row r="145" spans="1:11" ht="14.25" customHeight="1">
      <c r="A145" s="105" t="s">
        <v>1558</v>
      </c>
      <c r="B145" s="161">
        <v>124</v>
      </c>
      <c r="C145" s="161">
        <v>62</v>
      </c>
      <c r="D145" s="161">
        <v>62</v>
      </c>
      <c r="E145" s="81">
        <v>52</v>
      </c>
      <c r="F145" s="161">
        <v>124</v>
      </c>
      <c r="G145" s="81">
        <v>62</v>
      </c>
      <c r="H145" s="81">
        <v>62</v>
      </c>
      <c r="I145" s="161">
        <v>0</v>
      </c>
      <c r="J145" s="81">
        <v>0</v>
      </c>
      <c r="K145" s="116">
        <v>0</v>
      </c>
    </row>
    <row r="146" spans="1:11" ht="14.25" customHeight="1">
      <c r="A146" s="105" t="s">
        <v>1559</v>
      </c>
      <c r="B146" s="161">
        <v>51</v>
      </c>
      <c r="C146" s="161">
        <v>27</v>
      </c>
      <c r="D146" s="161">
        <v>24</v>
      </c>
      <c r="E146" s="81">
        <v>25</v>
      </c>
      <c r="F146" s="161">
        <v>51</v>
      </c>
      <c r="G146" s="81">
        <v>27</v>
      </c>
      <c r="H146" s="81">
        <v>24</v>
      </c>
      <c r="I146" s="161">
        <v>0</v>
      </c>
      <c r="J146" s="81">
        <v>0</v>
      </c>
      <c r="K146" s="116">
        <v>0</v>
      </c>
    </row>
    <row r="147" spans="1:11" ht="14.25" customHeight="1">
      <c r="A147" s="105" t="s">
        <v>1560</v>
      </c>
      <c r="B147" s="161">
        <v>99</v>
      </c>
      <c r="C147" s="161">
        <v>42</v>
      </c>
      <c r="D147" s="161">
        <v>57</v>
      </c>
      <c r="E147" s="81">
        <v>58</v>
      </c>
      <c r="F147" s="161">
        <v>99</v>
      </c>
      <c r="G147" s="81">
        <v>42</v>
      </c>
      <c r="H147" s="81">
        <v>57</v>
      </c>
      <c r="I147" s="161">
        <v>0</v>
      </c>
      <c r="J147" s="81">
        <v>0</v>
      </c>
      <c r="K147" s="116">
        <v>0</v>
      </c>
    </row>
    <row r="148" spans="1:11" ht="14.25" customHeight="1">
      <c r="A148" s="105" t="s">
        <v>1561</v>
      </c>
      <c r="B148" s="161">
        <v>63</v>
      </c>
      <c r="C148" s="161">
        <v>33</v>
      </c>
      <c r="D148" s="161">
        <v>30</v>
      </c>
      <c r="E148" s="81">
        <v>33</v>
      </c>
      <c r="F148" s="161">
        <v>63</v>
      </c>
      <c r="G148" s="81">
        <v>33</v>
      </c>
      <c r="H148" s="81">
        <v>30</v>
      </c>
      <c r="I148" s="161">
        <v>0</v>
      </c>
      <c r="J148" s="81">
        <v>0</v>
      </c>
      <c r="K148" s="116">
        <v>0</v>
      </c>
    </row>
    <row r="149" spans="1:11" ht="14.25" customHeight="1">
      <c r="A149" s="105" t="s">
        <v>1562</v>
      </c>
      <c r="B149" s="161">
        <v>78</v>
      </c>
      <c r="C149" s="161">
        <v>36</v>
      </c>
      <c r="D149" s="161">
        <v>42</v>
      </c>
      <c r="E149" s="81">
        <v>39</v>
      </c>
      <c r="F149" s="161">
        <v>78</v>
      </c>
      <c r="G149" s="81">
        <v>36</v>
      </c>
      <c r="H149" s="81">
        <v>42</v>
      </c>
      <c r="I149" s="161">
        <v>0</v>
      </c>
      <c r="J149" s="81">
        <v>0</v>
      </c>
      <c r="K149" s="116">
        <v>0</v>
      </c>
    </row>
    <row r="150" spans="1:11" ht="14.25" customHeight="1">
      <c r="A150" s="105" t="s">
        <v>1563</v>
      </c>
      <c r="B150" s="161">
        <v>108</v>
      </c>
      <c r="C150" s="161">
        <v>49</v>
      </c>
      <c r="D150" s="161">
        <v>59</v>
      </c>
      <c r="E150" s="81">
        <v>47</v>
      </c>
      <c r="F150" s="161">
        <v>107</v>
      </c>
      <c r="G150" s="81">
        <v>48</v>
      </c>
      <c r="H150" s="81">
        <v>59</v>
      </c>
      <c r="I150" s="161">
        <v>1</v>
      </c>
      <c r="J150" s="81">
        <v>1</v>
      </c>
      <c r="K150" s="116">
        <v>0</v>
      </c>
    </row>
    <row r="151" spans="1:11" ht="14.25" customHeight="1">
      <c r="A151" s="105" t="s">
        <v>1564</v>
      </c>
      <c r="B151" s="161">
        <v>161</v>
      </c>
      <c r="C151" s="161">
        <v>91</v>
      </c>
      <c r="D151" s="161">
        <v>70</v>
      </c>
      <c r="E151" s="81">
        <v>74</v>
      </c>
      <c r="F151" s="161">
        <v>161</v>
      </c>
      <c r="G151" s="81">
        <v>91</v>
      </c>
      <c r="H151" s="81">
        <v>70</v>
      </c>
      <c r="I151" s="161">
        <v>0</v>
      </c>
      <c r="J151" s="81">
        <v>0</v>
      </c>
      <c r="K151" s="116">
        <v>0</v>
      </c>
    </row>
    <row r="152" spans="1:11" ht="14.25" customHeight="1">
      <c r="A152" s="105" t="s">
        <v>1565</v>
      </c>
      <c r="B152" s="161">
        <v>151</v>
      </c>
      <c r="C152" s="161">
        <v>73</v>
      </c>
      <c r="D152" s="161">
        <v>78</v>
      </c>
      <c r="E152" s="81">
        <v>73</v>
      </c>
      <c r="F152" s="161">
        <v>151</v>
      </c>
      <c r="G152" s="81">
        <v>73</v>
      </c>
      <c r="H152" s="81">
        <v>78</v>
      </c>
      <c r="I152" s="161">
        <v>0</v>
      </c>
      <c r="J152" s="81">
        <v>0</v>
      </c>
      <c r="K152" s="116">
        <v>0</v>
      </c>
    </row>
    <row r="153" spans="1:11" ht="22.5" customHeight="1">
      <c r="A153" s="89" t="s">
        <v>1846</v>
      </c>
      <c r="B153" s="159">
        <v>5142</v>
      </c>
      <c r="C153" s="159">
        <v>2553</v>
      </c>
      <c r="D153" s="159">
        <v>2589</v>
      </c>
      <c r="E153" s="159">
        <v>2375</v>
      </c>
      <c r="F153" s="159">
        <v>5108</v>
      </c>
      <c r="G153" s="159">
        <v>2542</v>
      </c>
      <c r="H153" s="159">
        <v>2566</v>
      </c>
      <c r="I153" s="159">
        <v>34</v>
      </c>
      <c r="J153" s="159">
        <v>11</v>
      </c>
      <c r="K153" s="160">
        <v>23</v>
      </c>
    </row>
    <row r="154" spans="1:11" ht="14.25" customHeight="1">
      <c r="A154" s="105" t="s">
        <v>1566</v>
      </c>
      <c r="B154" s="161">
        <v>102</v>
      </c>
      <c r="C154" s="161">
        <v>51</v>
      </c>
      <c r="D154" s="161">
        <v>51</v>
      </c>
      <c r="E154" s="81">
        <v>39</v>
      </c>
      <c r="F154" s="161">
        <v>102</v>
      </c>
      <c r="G154" s="81">
        <v>51</v>
      </c>
      <c r="H154" s="81">
        <v>51</v>
      </c>
      <c r="I154" s="161">
        <v>0</v>
      </c>
      <c r="J154" s="81">
        <v>0</v>
      </c>
      <c r="K154" s="116"/>
    </row>
    <row r="155" spans="1:11" ht="14.25" customHeight="1">
      <c r="A155" s="105" t="s">
        <v>1567</v>
      </c>
      <c r="B155" s="161">
        <v>186</v>
      </c>
      <c r="C155" s="161">
        <v>93</v>
      </c>
      <c r="D155" s="161">
        <v>93</v>
      </c>
      <c r="E155" s="81">
        <v>78</v>
      </c>
      <c r="F155" s="161">
        <v>184</v>
      </c>
      <c r="G155" s="81">
        <v>93</v>
      </c>
      <c r="H155" s="81">
        <v>91</v>
      </c>
      <c r="I155" s="161">
        <v>2</v>
      </c>
      <c r="J155" s="81">
        <v>0</v>
      </c>
      <c r="K155" s="116">
        <v>2</v>
      </c>
    </row>
    <row r="156" spans="1:11" ht="14.25" customHeight="1">
      <c r="A156" s="105" t="s">
        <v>1568</v>
      </c>
      <c r="B156" s="161">
        <v>312</v>
      </c>
      <c r="C156" s="161">
        <v>152</v>
      </c>
      <c r="D156" s="161">
        <v>160</v>
      </c>
      <c r="E156" s="81">
        <v>138</v>
      </c>
      <c r="F156" s="161">
        <v>309</v>
      </c>
      <c r="G156" s="81">
        <v>152</v>
      </c>
      <c r="H156" s="81">
        <v>157</v>
      </c>
      <c r="I156" s="161">
        <v>3</v>
      </c>
      <c r="J156" s="81">
        <v>0</v>
      </c>
      <c r="K156" s="116">
        <v>3</v>
      </c>
    </row>
    <row r="157" spans="1:11" ht="14.25" customHeight="1">
      <c r="A157" s="105" t="s">
        <v>1569</v>
      </c>
      <c r="B157" s="161">
        <v>118</v>
      </c>
      <c r="C157" s="161">
        <v>61</v>
      </c>
      <c r="D157" s="161">
        <v>57</v>
      </c>
      <c r="E157" s="81">
        <v>58</v>
      </c>
      <c r="F157" s="161">
        <v>117</v>
      </c>
      <c r="G157" s="81">
        <v>61</v>
      </c>
      <c r="H157" s="81">
        <v>56</v>
      </c>
      <c r="I157" s="161">
        <v>1</v>
      </c>
      <c r="J157" s="81">
        <v>0</v>
      </c>
      <c r="K157" s="116">
        <v>1</v>
      </c>
    </row>
    <row r="158" spans="1:11" s="83" customFormat="1" ht="14.25" customHeight="1">
      <c r="A158" s="106" t="s">
        <v>1570</v>
      </c>
      <c r="B158" s="163">
        <v>184</v>
      </c>
      <c r="C158" s="163">
        <v>96</v>
      </c>
      <c r="D158" s="163">
        <v>88</v>
      </c>
      <c r="E158" s="130">
        <v>92</v>
      </c>
      <c r="F158" s="163">
        <v>183</v>
      </c>
      <c r="G158" s="130">
        <v>96</v>
      </c>
      <c r="H158" s="130">
        <v>87</v>
      </c>
      <c r="I158" s="163">
        <v>1</v>
      </c>
      <c r="J158" s="130">
        <v>0</v>
      </c>
      <c r="K158" s="131">
        <v>1</v>
      </c>
    </row>
    <row r="159" spans="1:11" ht="14.25" customHeight="1">
      <c r="A159" s="97" t="s">
        <v>1571</v>
      </c>
      <c r="B159" s="164">
        <v>202</v>
      </c>
      <c r="C159" s="164">
        <v>102</v>
      </c>
      <c r="D159" s="164">
        <v>100</v>
      </c>
      <c r="E159" s="162">
        <v>96</v>
      </c>
      <c r="F159" s="164">
        <v>201</v>
      </c>
      <c r="G159" s="162">
        <v>102</v>
      </c>
      <c r="H159" s="162">
        <v>99</v>
      </c>
      <c r="I159" s="161">
        <v>1</v>
      </c>
      <c r="J159" s="162">
        <v>0</v>
      </c>
      <c r="K159" s="165">
        <v>1</v>
      </c>
    </row>
    <row r="160" spans="1:11" ht="14.25" customHeight="1">
      <c r="A160" s="105" t="s">
        <v>1572</v>
      </c>
      <c r="B160" s="161">
        <v>492</v>
      </c>
      <c r="C160" s="161">
        <v>241</v>
      </c>
      <c r="D160" s="161">
        <v>251</v>
      </c>
      <c r="E160" s="81">
        <v>193</v>
      </c>
      <c r="F160" s="161">
        <v>488</v>
      </c>
      <c r="G160" s="81">
        <v>239</v>
      </c>
      <c r="H160" s="81">
        <v>249</v>
      </c>
      <c r="I160" s="161">
        <v>4</v>
      </c>
      <c r="J160" s="81">
        <v>2</v>
      </c>
      <c r="K160" s="116">
        <v>2</v>
      </c>
    </row>
    <row r="161" spans="1:11" ht="14.25" customHeight="1">
      <c r="A161" s="105" t="s">
        <v>1573</v>
      </c>
      <c r="B161" s="161">
        <v>400</v>
      </c>
      <c r="C161" s="161">
        <v>190</v>
      </c>
      <c r="D161" s="161">
        <v>210</v>
      </c>
      <c r="E161" s="81">
        <v>183</v>
      </c>
      <c r="F161" s="161">
        <v>398</v>
      </c>
      <c r="G161" s="81">
        <v>190</v>
      </c>
      <c r="H161" s="81">
        <v>208</v>
      </c>
      <c r="I161" s="161">
        <v>2</v>
      </c>
      <c r="J161" s="81">
        <v>0</v>
      </c>
      <c r="K161" s="116">
        <v>2</v>
      </c>
    </row>
    <row r="162" spans="1:11" ht="14.25" customHeight="1">
      <c r="A162" s="105" t="s">
        <v>1574</v>
      </c>
      <c r="B162" s="161">
        <v>82</v>
      </c>
      <c r="C162" s="161">
        <v>43</v>
      </c>
      <c r="D162" s="161">
        <v>39</v>
      </c>
      <c r="E162" s="81">
        <v>43</v>
      </c>
      <c r="F162" s="161">
        <v>82</v>
      </c>
      <c r="G162" s="81">
        <v>43</v>
      </c>
      <c r="H162" s="81">
        <v>39</v>
      </c>
      <c r="I162" s="161">
        <v>0</v>
      </c>
      <c r="J162" s="81">
        <v>0</v>
      </c>
      <c r="K162" s="116">
        <v>0</v>
      </c>
    </row>
    <row r="163" spans="1:11" ht="14.25" customHeight="1">
      <c r="A163" s="105" t="s">
        <v>1575</v>
      </c>
      <c r="B163" s="161">
        <v>69</v>
      </c>
      <c r="C163" s="161">
        <v>35</v>
      </c>
      <c r="D163" s="161">
        <v>34</v>
      </c>
      <c r="E163" s="81">
        <v>31</v>
      </c>
      <c r="F163" s="161">
        <v>69</v>
      </c>
      <c r="G163" s="81">
        <v>35</v>
      </c>
      <c r="H163" s="81">
        <v>34</v>
      </c>
      <c r="I163" s="161">
        <v>0</v>
      </c>
      <c r="J163" s="81">
        <v>0</v>
      </c>
      <c r="K163" s="116">
        <v>0</v>
      </c>
    </row>
    <row r="164" spans="1:11" ht="14.25" customHeight="1">
      <c r="A164" s="105" t="s">
        <v>1576</v>
      </c>
      <c r="B164" s="161">
        <v>76</v>
      </c>
      <c r="C164" s="161">
        <v>44</v>
      </c>
      <c r="D164" s="161">
        <v>32</v>
      </c>
      <c r="E164" s="81">
        <v>37</v>
      </c>
      <c r="F164" s="161">
        <v>76</v>
      </c>
      <c r="G164" s="81">
        <v>44</v>
      </c>
      <c r="H164" s="81">
        <v>32</v>
      </c>
      <c r="I164" s="161">
        <v>0</v>
      </c>
      <c r="J164" s="81">
        <v>0</v>
      </c>
      <c r="K164" s="116">
        <v>0</v>
      </c>
    </row>
    <row r="165" spans="1:11" ht="14.25" customHeight="1">
      <c r="A165" s="105" t="s">
        <v>1577</v>
      </c>
      <c r="B165" s="161">
        <v>59</v>
      </c>
      <c r="C165" s="161">
        <v>28</v>
      </c>
      <c r="D165" s="161">
        <v>31</v>
      </c>
      <c r="E165" s="81">
        <v>25</v>
      </c>
      <c r="F165" s="161">
        <v>59</v>
      </c>
      <c r="G165" s="81">
        <v>28</v>
      </c>
      <c r="H165" s="81">
        <v>31</v>
      </c>
      <c r="I165" s="161">
        <v>0</v>
      </c>
      <c r="J165" s="81">
        <v>0</v>
      </c>
      <c r="K165" s="116">
        <v>0</v>
      </c>
    </row>
    <row r="166" spans="1:11" ht="14.25" customHeight="1">
      <c r="A166" s="105" t="s">
        <v>1578</v>
      </c>
      <c r="B166" s="161">
        <v>130</v>
      </c>
      <c r="C166" s="161">
        <v>66</v>
      </c>
      <c r="D166" s="161">
        <v>64</v>
      </c>
      <c r="E166" s="81">
        <v>54</v>
      </c>
      <c r="F166" s="161">
        <v>129</v>
      </c>
      <c r="G166" s="81">
        <v>66</v>
      </c>
      <c r="H166" s="81">
        <v>63</v>
      </c>
      <c r="I166" s="161">
        <v>1</v>
      </c>
      <c r="J166" s="81">
        <v>0</v>
      </c>
      <c r="K166" s="116">
        <v>1</v>
      </c>
    </row>
    <row r="167" spans="1:11" ht="14.25" customHeight="1">
      <c r="A167" s="105" t="s">
        <v>1579</v>
      </c>
      <c r="B167" s="161">
        <v>82</v>
      </c>
      <c r="C167" s="161">
        <v>41</v>
      </c>
      <c r="D167" s="161">
        <v>41</v>
      </c>
      <c r="E167" s="81">
        <v>40</v>
      </c>
      <c r="F167" s="161">
        <v>81</v>
      </c>
      <c r="G167" s="81">
        <v>41</v>
      </c>
      <c r="H167" s="81">
        <v>40</v>
      </c>
      <c r="I167" s="161">
        <v>1</v>
      </c>
      <c r="J167" s="81">
        <v>0</v>
      </c>
      <c r="K167" s="116">
        <v>1</v>
      </c>
    </row>
    <row r="168" spans="1:11" ht="14.25" customHeight="1">
      <c r="A168" s="105" t="s">
        <v>1580</v>
      </c>
      <c r="B168" s="161">
        <v>195</v>
      </c>
      <c r="C168" s="161">
        <v>88</v>
      </c>
      <c r="D168" s="161">
        <v>107</v>
      </c>
      <c r="E168" s="81">
        <v>88</v>
      </c>
      <c r="F168" s="161">
        <v>194</v>
      </c>
      <c r="G168" s="81">
        <v>88</v>
      </c>
      <c r="H168" s="81">
        <v>106</v>
      </c>
      <c r="I168" s="161">
        <v>1</v>
      </c>
      <c r="J168" s="81">
        <v>0</v>
      </c>
      <c r="K168" s="116">
        <v>1</v>
      </c>
    </row>
    <row r="169" spans="1:11" ht="14.25" customHeight="1">
      <c r="A169" s="105" t="s">
        <v>1581</v>
      </c>
      <c r="B169" s="161">
        <v>74</v>
      </c>
      <c r="C169" s="161">
        <v>39</v>
      </c>
      <c r="D169" s="161">
        <v>35</v>
      </c>
      <c r="E169" s="81">
        <v>35</v>
      </c>
      <c r="F169" s="161">
        <v>74</v>
      </c>
      <c r="G169" s="81">
        <v>39</v>
      </c>
      <c r="H169" s="81">
        <v>35</v>
      </c>
      <c r="I169" s="161">
        <v>0</v>
      </c>
      <c r="J169" s="81">
        <v>0</v>
      </c>
      <c r="K169" s="116">
        <v>0</v>
      </c>
    </row>
    <row r="170" spans="1:11" ht="14.25" customHeight="1">
      <c r="A170" s="105" t="s">
        <v>1582</v>
      </c>
      <c r="B170" s="161">
        <v>84</v>
      </c>
      <c r="C170" s="161">
        <v>39</v>
      </c>
      <c r="D170" s="161">
        <v>45</v>
      </c>
      <c r="E170" s="81">
        <v>39</v>
      </c>
      <c r="F170" s="161">
        <v>84</v>
      </c>
      <c r="G170" s="81">
        <v>39</v>
      </c>
      <c r="H170" s="81">
        <v>45</v>
      </c>
      <c r="I170" s="161">
        <v>0</v>
      </c>
      <c r="J170" s="81">
        <v>0</v>
      </c>
      <c r="K170" s="116">
        <v>0</v>
      </c>
    </row>
    <row r="171" spans="1:11" ht="14.25" customHeight="1">
      <c r="A171" s="105" t="s">
        <v>1583</v>
      </c>
      <c r="B171" s="161">
        <v>84</v>
      </c>
      <c r="C171" s="161">
        <v>43</v>
      </c>
      <c r="D171" s="161">
        <v>41</v>
      </c>
      <c r="E171" s="81">
        <v>45</v>
      </c>
      <c r="F171" s="161">
        <v>84</v>
      </c>
      <c r="G171" s="81">
        <v>43</v>
      </c>
      <c r="H171" s="81">
        <v>41</v>
      </c>
      <c r="I171" s="161">
        <v>0</v>
      </c>
      <c r="J171" s="81">
        <v>0</v>
      </c>
      <c r="K171" s="116">
        <v>0</v>
      </c>
    </row>
    <row r="172" spans="1:11" ht="14.25" customHeight="1">
      <c r="A172" s="105" t="s">
        <v>1584</v>
      </c>
      <c r="B172" s="161">
        <v>88</v>
      </c>
      <c r="C172" s="161">
        <v>43</v>
      </c>
      <c r="D172" s="161">
        <v>45</v>
      </c>
      <c r="E172" s="81">
        <v>43</v>
      </c>
      <c r="F172" s="161">
        <v>86</v>
      </c>
      <c r="G172" s="81">
        <v>43</v>
      </c>
      <c r="H172" s="81">
        <v>43</v>
      </c>
      <c r="I172" s="161">
        <v>2</v>
      </c>
      <c r="J172" s="81">
        <v>0</v>
      </c>
      <c r="K172" s="116">
        <v>2</v>
      </c>
    </row>
    <row r="173" spans="1:11" ht="14.25" customHeight="1">
      <c r="A173" s="105" t="s">
        <v>1585</v>
      </c>
      <c r="B173" s="161">
        <v>119</v>
      </c>
      <c r="C173" s="161">
        <v>59</v>
      </c>
      <c r="D173" s="161">
        <v>60</v>
      </c>
      <c r="E173" s="81">
        <v>60</v>
      </c>
      <c r="F173" s="161">
        <v>119</v>
      </c>
      <c r="G173" s="81">
        <v>59</v>
      </c>
      <c r="H173" s="81">
        <v>60</v>
      </c>
      <c r="I173" s="161">
        <v>0</v>
      </c>
      <c r="J173" s="81">
        <v>0</v>
      </c>
      <c r="K173" s="116">
        <v>0</v>
      </c>
    </row>
    <row r="174" spans="1:11" ht="14.25" customHeight="1">
      <c r="A174" s="105" t="s">
        <v>1586</v>
      </c>
      <c r="B174" s="161">
        <v>123</v>
      </c>
      <c r="C174" s="161">
        <v>60</v>
      </c>
      <c r="D174" s="161">
        <v>63</v>
      </c>
      <c r="E174" s="81">
        <v>52</v>
      </c>
      <c r="F174" s="161">
        <v>123</v>
      </c>
      <c r="G174" s="81">
        <v>60</v>
      </c>
      <c r="H174" s="81">
        <v>63</v>
      </c>
      <c r="I174" s="161">
        <v>0</v>
      </c>
      <c r="J174" s="81">
        <v>0</v>
      </c>
      <c r="K174" s="116">
        <v>0</v>
      </c>
    </row>
    <row r="175" spans="1:11" ht="14.25" customHeight="1">
      <c r="A175" s="105" t="s">
        <v>1587</v>
      </c>
      <c r="B175" s="161">
        <v>86</v>
      </c>
      <c r="C175" s="161">
        <v>42</v>
      </c>
      <c r="D175" s="161">
        <v>44</v>
      </c>
      <c r="E175" s="81">
        <v>40</v>
      </c>
      <c r="F175" s="161">
        <v>86</v>
      </c>
      <c r="G175" s="81">
        <v>42</v>
      </c>
      <c r="H175" s="81">
        <v>44</v>
      </c>
      <c r="I175" s="161">
        <v>0</v>
      </c>
      <c r="J175" s="81">
        <v>0</v>
      </c>
      <c r="K175" s="116">
        <v>0</v>
      </c>
    </row>
    <row r="176" spans="1:11" ht="14.25" customHeight="1">
      <c r="A176" s="105" t="s">
        <v>1588</v>
      </c>
      <c r="B176" s="161">
        <v>121</v>
      </c>
      <c r="C176" s="161">
        <v>59</v>
      </c>
      <c r="D176" s="161">
        <v>62</v>
      </c>
      <c r="E176" s="81">
        <v>59</v>
      </c>
      <c r="F176" s="161">
        <v>121</v>
      </c>
      <c r="G176" s="81">
        <v>59</v>
      </c>
      <c r="H176" s="81">
        <v>62</v>
      </c>
      <c r="I176" s="161">
        <v>0</v>
      </c>
      <c r="J176" s="81">
        <v>0</v>
      </c>
      <c r="K176" s="116">
        <v>0</v>
      </c>
    </row>
    <row r="177" spans="1:11" ht="14.25" customHeight="1">
      <c r="A177" s="105" t="s">
        <v>1589</v>
      </c>
      <c r="B177" s="161">
        <v>77</v>
      </c>
      <c r="C177" s="161">
        <v>39</v>
      </c>
      <c r="D177" s="161">
        <v>38</v>
      </c>
      <c r="E177" s="81">
        <v>39</v>
      </c>
      <c r="F177" s="161">
        <v>77</v>
      </c>
      <c r="G177" s="81">
        <v>39</v>
      </c>
      <c r="H177" s="81">
        <v>38</v>
      </c>
      <c r="I177" s="161">
        <v>0</v>
      </c>
      <c r="J177" s="81">
        <v>0</v>
      </c>
      <c r="K177" s="116">
        <v>0</v>
      </c>
    </row>
    <row r="178" spans="1:11" ht="14.25" customHeight="1">
      <c r="A178" s="105" t="s">
        <v>1590</v>
      </c>
      <c r="B178" s="161">
        <v>77</v>
      </c>
      <c r="C178" s="161">
        <v>41</v>
      </c>
      <c r="D178" s="161">
        <v>36</v>
      </c>
      <c r="E178" s="81">
        <v>39</v>
      </c>
      <c r="F178" s="161">
        <v>76</v>
      </c>
      <c r="G178" s="81">
        <v>41</v>
      </c>
      <c r="H178" s="81">
        <v>35</v>
      </c>
      <c r="I178" s="161">
        <v>1</v>
      </c>
      <c r="J178" s="81">
        <v>0</v>
      </c>
      <c r="K178" s="116">
        <v>1</v>
      </c>
    </row>
    <row r="179" spans="1:11" ht="14.25" customHeight="1">
      <c r="A179" s="105" t="s">
        <v>1591</v>
      </c>
      <c r="B179" s="161">
        <v>40</v>
      </c>
      <c r="C179" s="161">
        <v>19</v>
      </c>
      <c r="D179" s="161">
        <v>21</v>
      </c>
      <c r="E179" s="81">
        <v>20</v>
      </c>
      <c r="F179" s="161">
        <v>40</v>
      </c>
      <c r="G179" s="81">
        <v>19</v>
      </c>
      <c r="H179" s="81">
        <v>21</v>
      </c>
      <c r="I179" s="161">
        <v>0</v>
      </c>
      <c r="J179" s="81">
        <v>0</v>
      </c>
      <c r="K179" s="116">
        <v>0</v>
      </c>
    </row>
    <row r="180" spans="1:11" ht="14.25" customHeight="1">
      <c r="A180" s="105" t="s">
        <v>1592</v>
      </c>
      <c r="B180" s="161">
        <v>71</v>
      </c>
      <c r="C180" s="161">
        <v>39</v>
      </c>
      <c r="D180" s="161">
        <v>32</v>
      </c>
      <c r="E180" s="81">
        <v>28</v>
      </c>
      <c r="F180" s="161">
        <v>71</v>
      </c>
      <c r="G180" s="81">
        <v>39</v>
      </c>
      <c r="H180" s="81">
        <v>32</v>
      </c>
      <c r="I180" s="161">
        <v>0</v>
      </c>
      <c r="J180" s="81">
        <v>0</v>
      </c>
      <c r="K180" s="116">
        <v>0</v>
      </c>
    </row>
    <row r="181" spans="1:11" ht="14.25" customHeight="1">
      <c r="A181" s="105" t="s">
        <v>1593</v>
      </c>
      <c r="B181" s="161">
        <v>80</v>
      </c>
      <c r="C181" s="161">
        <v>37</v>
      </c>
      <c r="D181" s="161">
        <v>43</v>
      </c>
      <c r="E181" s="81">
        <v>41</v>
      </c>
      <c r="F181" s="161">
        <v>79</v>
      </c>
      <c r="G181" s="81">
        <v>37</v>
      </c>
      <c r="H181" s="81">
        <v>42</v>
      </c>
      <c r="I181" s="161">
        <v>1</v>
      </c>
      <c r="J181" s="81">
        <v>0</v>
      </c>
      <c r="K181" s="116">
        <v>1</v>
      </c>
    </row>
    <row r="182" spans="1:11" ht="14.25" customHeight="1">
      <c r="A182" s="105" t="s">
        <v>1594</v>
      </c>
      <c r="B182" s="161">
        <v>45</v>
      </c>
      <c r="C182" s="161">
        <v>23</v>
      </c>
      <c r="D182" s="161">
        <v>22</v>
      </c>
      <c r="E182" s="81">
        <v>26</v>
      </c>
      <c r="F182" s="161">
        <v>45</v>
      </c>
      <c r="G182" s="81">
        <v>23</v>
      </c>
      <c r="H182" s="81">
        <v>22</v>
      </c>
      <c r="I182" s="161">
        <v>0</v>
      </c>
      <c r="J182" s="81">
        <v>0</v>
      </c>
      <c r="K182" s="116">
        <v>0</v>
      </c>
    </row>
    <row r="183" spans="1:11" ht="14.25" customHeight="1">
      <c r="A183" s="105" t="s">
        <v>1595</v>
      </c>
      <c r="B183" s="161">
        <v>80</v>
      </c>
      <c r="C183" s="161">
        <v>42</v>
      </c>
      <c r="D183" s="161">
        <v>38</v>
      </c>
      <c r="E183" s="81">
        <v>49</v>
      </c>
      <c r="F183" s="161">
        <v>80</v>
      </c>
      <c r="G183" s="81">
        <v>42</v>
      </c>
      <c r="H183" s="81">
        <v>38</v>
      </c>
      <c r="I183" s="161">
        <v>0</v>
      </c>
      <c r="J183" s="81">
        <v>0</v>
      </c>
      <c r="K183" s="116">
        <v>0</v>
      </c>
    </row>
    <row r="184" spans="1:11" ht="14.25" customHeight="1">
      <c r="A184" s="105" t="s">
        <v>1596</v>
      </c>
      <c r="B184" s="161">
        <v>70</v>
      </c>
      <c r="C184" s="161">
        <v>38</v>
      </c>
      <c r="D184" s="161">
        <v>32</v>
      </c>
      <c r="E184" s="81">
        <v>34</v>
      </c>
      <c r="F184" s="161">
        <v>70</v>
      </c>
      <c r="G184" s="81">
        <v>38</v>
      </c>
      <c r="H184" s="81">
        <v>32</v>
      </c>
      <c r="I184" s="161">
        <v>0</v>
      </c>
      <c r="J184" s="81">
        <v>0</v>
      </c>
      <c r="K184" s="116">
        <v>0</v>
      </c>
    </row>
    <row r="185" spans="1:11" ht="14.25" customHeight="1">
      <c r="A185" s="105" t="s">
        <v>1597</v>
      </c>
      <c r="B185" s="161">
        <v>49</v>
      </c>
      <c r="C185" s="161">
        <v>23</v>
      </c>
      <c r="D185" s="161">
        <v>26</v>
      </c>
      <c r="E185" s="81">
        <v>26</v>
      </c>
      <c r="F185" s="161">
        <v>49</v>
      </c>
      <c r="G185" s="81">
        <v>23</v>
      </c>
      <c r="H185" s="81">
        <v>26</v>
      </c>
      <c r="I185" s="161">
        <v>0</v>
      </c>
      <c r="J185" s="81">
        <v>0</v>
      </c>
      <c r="K185" s="116">
        <v>0</v>
      </c>
    </row>
    <row r="186" spans="1:11" ht="14.25" customHeight="1">
      <c r="A186" s="105" t="s">
        <v>1598</v>
      </c>
      <c r="B186" s="161">
        <v>175</v>
      </c>
      <c r="C186" s="161">
        <v>88</v>
      </c>
      <c r="D186" s="161">
        <v>87</v>
      </c>
      <c r="E186" s="81">
        <v>79</v>
      </c>
      <c r="F186" s="161">
        <v>175</v>
      </c>
      <c r="G186" s="81">
        <v>88</v>
      </c>
      <c r="H186" s="81">
        <v>87</v>
      </c>
      <c r="I186" s="161">
        <v>0</v>
      </c>
      <c r="J186" s="81">
        <v>0</v>
      </c>
      <c r="K186" s="116">
        <v>0</v>
      </c>
    </row>
    <row r="187" spans="1:11" ht="14.25" customHeight="1">
      <c r="A187" s="105" t="s">
        <v>1599</v>
      </c>
      <c r="B187" s="161">
        <v>140</v>
      </c>
      <c r="C187" s="161">
        <v>69</v>
      </c>
      <c r="D187" s="161">
        <v>71</v>
      </c>
      <c r="E187" s="81">
        <v>66</v>
      </c>
      <c r="F187" s="161">
        <v>134</v>
      </c>
      <c r="G187" s="81">
        <v>64</v>
      </c>
      <c r="H187" s="81">
        <v>70</v>
      </c>
      <c r="I187" s="161">
        <v>6</v>
      </c>
      <c r="J187" s="81">
        <v>5</v>
      </c>
      <c r="K187" s="116">
        <v>1</v>
      </c>
    </row>
    <row r="188" spans="1:11" ht="14.25" customHeight="1">
      <c r="A188" s="105" t="s">
        <v>1600</v>
      </c>
      <c r="B188" s="161">
        <v>76</v>
      </c>
      <c r="C188" s="161">
        <v>37</v>
      </c>
      <c r="D188" s="161">
        <v>39</v>
      </c>
      <c r="E188" s="81">
        <v>30</v>
      </c>
      <c r="F188" s="161">
        <v>76</v>
      </c>
      <c r="G188" s="81">
        <v>37</v>
      </c>
      <c r="H188" s="81">
        <v>39</v>
      </c>
      <c r="I188" s="161">
        <v>0</v>
      </c>
      <c r="J188" s="81">
        <v>0</v>
      </c>
      <c r="K188" s="116">
        <v>0</v>
      </c>
    </row>
    <row r="189" spans="1:11" ht="14.25" customHeight="1">
      <c r="A189" s="105" t="s">
        <v>1601</v>
      </c>
      <c r="B189" s="161">
        <v>176</v>
      </c>
      <c r="C189" s="161">
        <v>84</v>
      </c>
      <c r="D189" s="161">
        <v>92</v>
      </c>
      <c r="E189" s="81">
        <v>82</v>
      </c>
      <c r="F189" s="161">
        <v>175</v>
      </c>
      <c r="G189" s="81">
        <v>84</v>
      </c>
      <c r="H189" s="81">
        <v>91</v>
      </c>
      <c r="I189" s="161">
        <v>1</v>
      </c>
      <c r="J189" s="81">
        <v>0</v>
      </c>
      <c r="K189" s="116">
        <v>1</v>
      </c>
    </row>
    <row r="190" spans="1:11" ht="14.25" customHeight="1">
      <c r="A190" s="105" t="s">
        <v>1602</v>
      </c>
      <c r="B190" s="161">
        <v>299</v>
      </c>
      <c r="C190" s="161">
        <v>152</v>
      </c>
      <c r="D190" s="161">
        <v>147</v>
      </c>
      <c r="E190" s="81">
        <v>136</v>
      </c>
      <c r="F190" s="161">
        <v>293</v>
      </c>
      <c r="G190" s="81">
        <v>148</v>
      </c>
      <c r="H190" s="81">
        <v>145</v>
      </c>
      <c r="I190" s="161">
        <v>6</v>
      </c>
      <c r="J190" s="81">
        <v>4</v>
      </c>
      <c r="K190" s="116">
        <v>2</v>
      </c>
    </row>
    <row r="191" spans="1:11" ht="14.25" customHeight="1">
      <c r="A191" s="105" t="s">
        <v>1603</v>
      </c>
      <c r="B191" s="161">
        <v>159</v>
      </c>
      <c r="C191" s="161">
        <v>78</v>
      </c>
      <c r="D191" s="161">
        <v>81</v>
      </c>
      <c r="E191" s="81">
        <v>75</v>
      </c>
      <c r="F191" s="161">
        <v>159</v>
      </c>
      <c r="G191" s="81">
        <v>78</v>
      </c>
      <c r="H191" s="81">
        <v>81</v>
      </c>
      <c r="I191" s="161">
        <v>0</v>
      </c>
      <c r="J191" s="81">
        <v>0</v>
      </c>
      <c r="K191" s="116">
        <v>0</v>
      </c>
    </row>
    <row r="192" spans="1:11" ht="14.25" customHeight="1">
      <c r="A192" s="105" t="s">
        <v>1604</v>
      </c>
      <c r="B192" s="161">
        <v>60</v>
      </c>
      <c r="C192" s="161">
        <v>29</v>
      </c>
      <c r="D192" s="161">
        <v>31</v>
      </c>
      <c r="E192" s="81">
        <v>37</v>
      </c>
      <c r="F192" s="161">
        <v>60</v>
      </c>
      <c r="G192" s="81">
        <v>29</v>
      </c>
      <c r="H192" s="81">
        <v>31</v>
      </c>
      <c r="I192" s="161">
        <v>0</v>
      </c>
      <c r="J192" s="81">
        <v>0</v>
      </c>
      <c r="K192" s="116">
        <v>0</v>
      </c>
    </row>
    <row r="193" spans="1:11" ht="22.5" customHeight="1">
      <c r="A193" s="89" t="s">
        <v>1847</v>
      </c>
      <c r="B193" s="159">
        <v>4313</v>
      </c>
      <c r="C193" s="159">
        <v>2141</v>
      </c>
      <c r="D193" s="159">
        <v>2172</v>
      </c>
      <c r="E193" s="159">
        <v>1896</v>
      </c>
      <c r="F193" s="159">
        <v>4182</v>
      </c>
      <c r="G193" s="159">
        <v>2049</v>
      </c>
      <c r="H193" s="159">
        <v>2133</v>
      </c>
      <c r="I193" s="159">
        <v>131</v>
      </c>
      <c r="J193" s="159">
        <v>92</v>
      </c>
      <c r="K193" s="160">
        <v>39</v>
      </c>
    </row>
    <row r="194" spans="1:11" ht="14.25" customHeight="1">
      <c r="A194" s="105" t="s">
        <v>1605</v>
      </c>
      <c r="B194" s="161">
        <v>102</v>
      </c>
      <c r="C194" s="161">
        <v>50</v>
      </c>
      <c r="D194" s="161">
        <v>52</v>
      </c>
      <c r="E194" s="81">
        <v>46</v>
      </c>
      <c r="F194" s="161">
        <v>102</v>
      </c>
      <c r="G194" s="81">
        <v>50</v>
      </c>
      <c r="H194" s="162">
        <v>52</v>
      </c>
      <c r="I194" s="161">
        <v>0</v>
      </c>
      <c r="J194" s="81">
        <v>0</v>
      </c>
      <c r="K194" s="116">
        <v>0</v>
      </c>
    </row>
    <row r="195" spans="1:11" ht="14.25" customHeight="1">
      <c r="A195" s="105" t="s">
        <v>1606</v>
      </c>
      <c r="B195" s="161">
        <v>40</v>
      </c>
      <c r="C195" s="161">
        <v>19</v>
      </c>
      <c r="D195" s="161">
        <v>21</v>
      </c>
      <c r="E195" s="81">
        <v>18</v>
      </c>
      <c r="F195" s="161">
        <v>40</v>
      </c>
      <c r="G195" s="81">
        <v>19</v>
      </c>
      <c r="H195" s="81">
        <v>21</v>
      </c>
      <c r="I195" s="161">
        <v>0</v>
      </c>
      <c r="J195" s="81">
        <v>0</v>
      </c>
      <c r="K195" s="116">
        <v>0</v>
      </c>
    </row>
    <row r="196" spans="1:11" ht="14.25" customHeight="1">
      <c r="A196" s="105" t="s">
        <v>1607</v>
      </c>
      <c r="B196" s="161">
        <v>78</v>
      </c>
      <c r="C196" s="161">
        <v>44</v>
      </c>
      <c r="D196" s="161">
        <v>34</v>
      </c>
      <c r="E196" s="81">
        <v>32</v>
      </c>
      <c r="F196" s="161">
        <v>77</v>
      </c>
      <c r="G196" s="81">
        <v>44</v>
      </c>
      <c r="H196" s="81">
        <v>33</v>
      </c>
      <c r="I196" s="161">
        <v>1</v>
      </c>
      <c r="J196" s="81">
        <v>0</v>
      </c>
      <c r="K196" s="116">
        <v>1</v>
      </c>
    </row>
    <row r="197" spans="1:11" s="83" customFormat="1" ht="14.25" customHeight="1">
      <c r="A197" s="106" t="s">
        <v>1608</v>
      </c>
      <c r="B197" s="163">
        <v>168</v>
      </c>
      <c r="C197" s="163">
        <v>78</v>
      </c>
      <c r="D197" s="163">
        <v>90</v>
      </c>
      <c r="E197" s="130">
        <v>73</v>
      </c>
      <c r="F197" s="163">
        <v>166</v>
      </c>
      <c r="G197" s="130">
        <v>78</v>
      </c>
      <c r="H197" s="130">
        <v>88</v>
      </c>
      <c r="I197" s="163">
        <v>2</v>
      </c>
      <c r="J197" s="130">
        <v>0</v>
      </c>
      <c r="K197" s="131">
        <v>2</v>
      </c>
    </row>
    <row r="198" spans="1:11" ht="14.25" customHeight="1">
      <c r="A198" s="97" t="s">
        <v>1609</v>
      </c>
      <c r="B198" s="164">
        <v>67</v>
      </c>
      <c r="C198" s="164">
        <v>32</v>
      </c>
      <c r="D198" s="164">
        <v>35</v>
      </c>
      <c r="E198" s="162">
        <v>29</v>
      </c>
      <c r="F198" s="164">
        <v>67</v>
      </c>
      <c r="G198" s="162">
        <v>32</v>
      </c>
      <c r="H198" s="162">
        <v>35</v>
      </c>
      <c r="I198" s="161">
        <v>0</v>
      </c>
      <c r="J198" s="162">
        <v>0</v>
      </c>
      <c r="K198" s="165">
        <v>0</v>
      </c>
    </row>
    <row r="199" spans="1:11" ht="14.25" customHeight="1">
      <c r="A199" s="105" t="s">
        <v>1610</v>
      </c>
      <c r="B199" s="161">
        <v>99</v>
      </c>
      <c r="C199" s="161">
        <v>49</v>
      </c>
      <c r="D199" s="161">
        <v>50</v>
      </c>
      <c r="E199" s="81">
        <v>50</v>
      </c>
      <c r="F199" s="161">
        <v>99</v>
      </c>
      <c r="G199" s="81">
        <v>49</v>
      </c>
      <c r="H199" s="81">
        <v>50</v>
      </c>
      <c r="I199" s="161">
        <v>0</v>
      </c>
      <c r="J199" s="81">
        <v>0</v>
      </c>
      <c r="K199" s="116">
        <v>0</v>
      </c>
    </row>
    <row r="200" spans="1:11" ht="14.25" customHeight="1">
      <c r="A200" s="105" t="s">
        <v>1611</v>
      </c>
      <c r="B200" s="161">
        <v>77</v>
      </c>
      <c r="C200" s="161">
        <v>38</v>
      </c>
      <c r="D200" s="161">
        <v>39</v>
      </c>
      <c r="E200" s="81">
        <v>30</v>
      </c>
      <c r="F200" s="161">
        <v>77</v>
      </c>
      <c r="G200" s="81">
        <v>38</v>
      </c>
      <c r="H200" s="81">
        <v>39</v>
      </c>
      <c r="I200" s="161">
        <v>0</v>
      </c>
      <c r="J200" s="81">
        <v>0</v>
      </c>
      <c r="K200" s="116">
        <v>0</v>
      </c>
    </row>
    <row r="201" spans="1:11" ht="14.25" customHeight="1">
      <c r="A201" s="105" t="s">
        <v>4231</v>
      </c>
      <c r="B201" s="161">
        <v>85</v>
      </c>
      <c r="C201" s="161">
        <v>40</v>
      </c>
      <c r="D201" s="161">
        <v>45</v>
      </c>
      <c r="E201" s="81">
        <v>43</v>
      </c>
      <c r="F201" s="161">
        <v>84</v>
      </c>
      <c r="G201" s="81">
        <v>40</v>
      </c>
      <c r="H201" s="81">
        <v>44</v>
      </c>
      <c r="I201" s="161">
        <v>1</v>
      </c>
      <c r="J201" s="81">
        <v>0</v>
      </c>
      <c r="K201" s="116">
        <v>1</v>
      </c>
    </row>
    <row r="202" spans="1:11" ht="14.25" customHeight="1">
      <c r="A202" s="105" t="s">
        <v>4232</v>
      </c>
      <c r="B202" s="161">
        <v>174</v>
      </c>
      <c r="C202" s="161">
        <v>78</v>
      </c>
      <c r="D202" s="161">
        <v>96</v>
      </c>
      <c r="E202" s="81">
        <v>86</v>
      </c>
      <c r="F202" s="161">
        <v>172</v>
      </c>
      <c r="G202" s="81">
        <v>78</v>
      </c>
      <c r="H202" s="81">
        <v>94</v>
      </c>
      <c r="I202" s="161">
        <v>2</v>
      </c>
      <c r="J202" s="81">
        <v>0</v>
      </c>
      <c r="K202" s="116">
        <v>2</v>
      </c>
    </row>
    <row r="203" spans="1:11" ht="14.25" customHeight="1">
      <c r="A203" s="105" t="s">
        <v>1612</v>
      </c>
      <c r="B203" s="161">
        <v>215</v>
      </c>
      <c r="C203" s="161">
        <v>107</v>
      </c>
      <c r="D203" s="161">
        <v>108</v>
      </c>
      <c r="E203" s="81">
        <v>104</v>
      </c>
      <c r="F203" s="161">
        <v>209</v>
      </c>
      <c r="G203" s="81">
        <v>102</v>
      </c>
      <c r="H203" s="81">
        <v>107</v>
      </c>
      <c r="I203" s="161">
        <v>6</v>
      </c>
      <c r="J203" s="81">
        <v>5</v>
      </c>
      <c r="K203" s="116">
        <v>1</v>
      </c>
    </row>
    <row r="204" spans="1:11" ht="14.25" customHeight="1">
      <c r="A204" s="105" t="s">
        <v>1613</v>
      </c>
      <c r="B204" s="161">
        <v>586</v>
      </c>
      <c r="C204" s="161">
        <v>333</v>
      </c>
      <c r="D204" s="161">
        <v>253</v>
      </c>
      <c r="E204" s="81">
        <v>206</v>
      </c>
      <c r="F204" s="161">
        <v>480</v>
      </c>
      <c r="G204" s="81">
        <v>248</v>
      </c>
      <c r="H204" s="81">
        <v>232</v>
      </c>
      <c r="I204" s="161">
        <v>106</v>
      </c>
      <c r="J204" s="81">
        <v>85</v>
      </c>
      <c r="K204" s="116">
        <v>21</v>
      </c>
    </row>
    <row r="205" spans="1:11" ht="14.25" customHeight="1">
      <c r="A205" s="105" t="s">
        <v>1614</v>
      </c>
      <c r="B205" s="161">
        <v>129</v>
      </c>
      <c r="C205" s="161">
        <v>61</v>
      </c>
      <c r="D205" s="161">
        <v>68</v>
      </c>
      <c r="E205" s="81">
        <v>59</v>
      </c>
      <c r="F205" s="161">
        <v>129</v>
      </c>
      <c r="G205" s="81">
        <v>61</v>
      </c>
      <c r="H205" s="81">
        <v>68</v>
      </c>
      <c r="I205" s="161">
        <v>0</v>
      </c>
      <c r="J205" s="81">
        <v>0</v>
      </c>
      <c r="K205" s="116">
        <v>0</v>
      </c>
    </row>
    <row r="206" spans="1:11" ht="14.25" customHeight="1">
      <c r="A206" s="105" t="s">
        <v>1524</v>
      </c>
      <c r="B206" s="161">
        <v>445</v>
      </c>
      <c r="C206" s="161">
        <v>207</v>
      </c>
      <c r="D206" s="161">
        <v>238</v>
      </c>
      <c r="E206" s="81">
        <v>179</v>
      </c>
      <c r="F206" s="161">
        <v>443</v>
      </c>
      <c r="G206" s="81">
        <v>206</v>
      </c>
      <c r="H206" s="81">
        <v>237</v>
      </c>
      <c r="I206" s="161">
        <v>2</v>
      </c>
      <c r="J206" s="81">
        <v>1</v>
      </c>
      <c r="K206" s="116">
        <v>1</v>
      </c>
    </row>
    <row r="207" spans="1:11" ht="14.25" customHeight="1">
      <c r="A207" s="105" t="s">
        <v>1525</v>
      </c>
      <c r="B207" s="161">
        <v>691</v>
      </c>
      <c r="C207" s="161">
        <v>345</v>
      </c>
      <c r="D207" s="161">
        <v>346</v>
      </c>
      <c r="E207" s="81">
        <v>310</v>
      </c>
      <c r="F207" s="161">
        <v>685</v>
      </c>
      <c r="G207" s="81">
        <v>344</v>
      </c>
      <c r="H207" s="81">
        <v>341</v>
      </c>
      <c r="I207" s="161">
        <v>6</v>
      </c>
      <c r="J207" s="81">
        <v>1</v>
      </c>
      <c r="K207" s="116">
        <v>5</v>
      </c>
    </row>
    <row r="208" spans="1:11" ht="14.25" customHeight="1">
      <c r="A208" s="105" t="s">
        <v>1526</v>
      </c>
      <c r="B208" s="161">
        <v>94</v>
      </c>
      <c r="C208" s="161">
        <v>50</v>
      </c>
      <c r="D208" s="161">
        <v>44</v>
      </c>
      <c r="E208" s="81">
        <v>42</v>
      </c>
      <c r="F208" s="161">
        <v>94</v>
      </c>
      <c r="G208" s="81">
        <v>50</v>
      </c>
      <c r="H208" s="81">
        <v>44</v>
      </c>
      <c r="I208" s="161">
        <v>0</v>
      </c>
      <c r="J208" s="81">
        <v>0</v>
      </c>
      <c r="K208" s="116">
        <v>0</v>
      </c>
    </row>
    <row r="209" spans="1:11" ht="14.25" customHeight="1">
      <c r="A209" s="105" t="s">
        <v>1615</v>
      </c>
      <c r="B209" s="161">
        <v>48</v>
      </c>
      <c r="C209" s="161">
        <v>23</v>
      </c>
      <c r="D209" s="161">
        <v>25</v>
      </c>
      <c r="E209" s="81">
        <v>24</v>
      </c>
      <c r="F209" s="161">
        <v>48</v>
      </c>
      <c r="G209" s="81">
        <v>23</v>
      </c>
      <c r="H209" s="81">
        <v>25</v>
      </c>
      <c r="I209" s="161">
        <v>0</v>
      </c>
      <c r="J209" s="81">
        <v>0</v>
      </c>
      <c r="K209" s="116">
        <v>0</v>
      </c>
    </row>
    <row r="210" spans="1:11" ht="14.25" customHeight="1">
      <c r="A210" s="105" t="s">
        <v>1616</v>
      </c>
      <c r="B210" s="161">
        <v>159</v>
      </c>
      <c r="C210" s="161">
        <v>79</v>
      </c>
      <c r="D210" s="161">
        <v>80</v>
      </c>
      <c r="E210" s="81">
        <v>63</v>
      </c>
      <c r="F210" s="161">
        <v>158</v>
      </c>
      <c r="G210" s="81">
        <v>79</v>
      </c>
      <c r="H210" s="81">
        <v>79</v>
      </c>
      <c r="I210" s="161">
        <v>1</v>
      </c>
      <c r="J210" s="81">
        <v>0</v>
      </c>
      <c r="K210" s="116">
        <v>1</v>
      </c>
    </row>
    <row r="211" spans="1:11" ht="14.25" customHeight="1">
      <c r="A211" s="105" t="s">
        <v>1617</v>
      </c>
      <c r="B211" s="161">
        <v>106</v>
      </c>
      <c r="C211" s="161">
        <v>52</v>
      </c>
      <c r="D211" s="161">
        <v>54</v>
      </c>
      <c r="E211" s="81">
        <v>51</v>
      </c>
      <c r="F211" s="161">
        <v>105</v>
      </c>
      <c r="G211" s="81">
        <v>52</v>
      </c>
      <c r="H211" s="81">
        <v>53</v>
      </c>
      <c r="I211" s="161">
        <v>1</v>
      </c>
      <c r="J211" s="81">
        <v>0</v>
      </c>
      <c r="K211" s="116">
        <v>1</v>
      </c>
    </row>
    <row r="212" spans="1:11" ht="14.25" customHeight="1">
      <c r="A212" s="105" t="s">
        <v>1618</v>
      </c>
      <c r="B212" s="161">
        <v>94</v>
      </c>
      <c r="C212" s="161">
        <v>44</v>
      </c>
      <c r="D212" s="161">
        <v>50</v>
      </c>
      <c r="E212" s="81">
        <v>38</v>
      </c>
      <c r="F212" s="161">
        <v>94</v>
      </c>
      <c r="G212" s="81">
        <v>44</v>
      </c>
      <c r="H212" s="81">
        <v>50</v>
      </c>
      <c r="I212" s="161">
        <v>0</v>
      </c>
      <c r="J212" s="81">
        <v>0</v>
      </c>
      <c r="K212" s="116">
        <v>0</v>
      </c>
    </row>
    <row r="213" spans="1:11" ht="14.25" customHeight="1">
      <c r="A213" s="105" t="s">
        <v>4539</v>
      </c>
      <c r="B213" s="161">
        <v>142</v>
      </c>
      <c r="C213" s="161">
        <v>71</v>
      </c>
      <c r="D213" s="161">
        <v>71</v>
      </c>
      <c r="E213" s="81">
        <v>69</v>
      </c>
      <c r="F213" s="161">
        <v>142</v>
      </c>
      <c r="G213" s="81">
        <v>71</v>
      </c>
      <c r="H213" s="81">
        <v>71</v>
      </c>
      <c r="I213" s="161">
        <v>0</v>
      </c>
      <c r="J213" s="81">
        <v>0</v>
      </c>
      <c r="K213" s="116">
        <v>0</v>
      </c>
    </row>
    <row r="214" spans="1:11" ht="14.25" customHeight="1">
      <c r="A214" s="105" t="s">
        <v>1619</v>
      </c>
      <c r="B214" s="161">
        <v>104</v>
      </c>
      <c r="C214" s="161">
        <v>51</v>
      </c>
      <c r="D214" s="161">
        <v>53</v>
      </c>
      <c r="E214" s="81">
        <v>54</v>
      </c>
      <c r="F214" s="161">
        <v>104</v>
      </c>
      <c r="G214" s="81">
        <v>51</v>
      </c>
      <c r="H214" s="81">
        <v>53</v>
      </c>
      <c r="I214" s="161">
        <v>0</v>
      </c>
      <c r="J214" s="81">
        <v>0</v>
      </c>
      <c r="K214" s="116">
        <v>0</v>
      </c>
    </row>
    <row r="215" spans="1:11" ht="14.25" customHeight="1">
      <c r="A215" s="105" t="s">
        <v>1620</v>
      </c>
      <c r="B215" s="161">
        <v>72</v>
      </c>
      <c r="C215" s="161">
        <v>36</v>
      </c>
      <c r="D215" s="161">
        <v>36</v>
      </c>
      <c r="E215" s="81">
        <v>38</v>
      </c>
      <c r="F215" s="161">
        <v>72</v>
      </c>
      <c r="G215" s="81">
        <v>36</v>
      </c>
      <c r="H215" s="81">
        <v>36</v>
      </c>
      <c r="I215" s="161">
        <v>0</v>
      </c>
      <c r="J215" s="81">
        <v>0</v>
      </c>
      <c r="K215" s="116">
        <v>0</v>
      </c>
    </row>
    <row r="216" spans="1:11" ht="14.25" customHeight="1">
      <c r="A216" s="105" t="s">
        <v>1621</v>
      </c>
      <c r="B216" s="161">
        <v>189</v>
      </c>
      <c r="C216" s="161">
        <v>85</v>
      </c>
      <c r="D216" s="161">
        <v>104</v>
      </c>
      <c r="E216" s="81">
        <v>84</v>
      </c>
      <c r="F216" s="161">
        <v>188</v>
      </c>
      <c r="G216" s="81">
        <v>85</v>
      </c>
      <c r="H216" s="81">
        <v>103</v>
      </c>
      <c r="I216" s="161">
        <v>1</v>
      </c>
      <c r="J216" s="81">
        <v>0</v>
      </c>
      <c r="K216" s="116">
        <v>1</v>
      </c>
    </row>
    <row r="217" spans="1:11" ht="14.25" customHeight="1">
      <c r="A217" s="105" t="s">
        <v>1622</v>
      </c>
      <c r="B217" s="161">
        <v>99</v>
      </c>
      <c r="C217" s="161">
        <v>50</v>
      </c>
      <c r="D217" s="161">
        <v>49</v>
      </c>
      <c r="E217" s="81">
        <v>52</v>
      </c>
      <c r="F217" s="161">
        <v>99</v>
      </c>
      <c r="G217" s="81">
        <v>50</v>
      </c>
      <c r="H217" s="81">
        <v>49</v>
      </c>
      <c r="I217" s="161">
        <v>0</v>
      </c>
      <c r="J217" s="81">
        <v>0</v>
      </c>
      <c r="K217" s="116">
        <v>0</v>
      </c>
    </row>
    <row r="218" spans="1:11" ht="14.25" customHeight="1">
      <c r="A218" s="105" t="s">
        <v>1623</v>
      </c>
      <c r="B218" s="161">
        <v>158</v>
      </c>
      <c r="C218" s="161">
        <v>72</v>
      </c>
      <c r="D218" s="161">
        <v>86</v>
      </c>
      <c r="E218" s="81">
        <v>70</v>
      </c>
      <c r="F218" s="161">
        <v>157</v>
      </c>
      <c r="G218" s="81">
        <v>72</v>
      </c>
      <c r="H218" s="81">
        <v>85</v>
      </c>
      <c r="I218" s="161">
        <v>1</v>
      </c>
      <c r="J218" s="81">
        <v>0</v>
      </c>
      <c r="K218" s="116">
        <v>1</v>
      </c>
    </row>
    <row r="219" spans="1:11" ht="14.25" customHeight="1">
      <c r="A219" s="105" t="s">
        <v>1624</v>
      </c>
      <c r="B219" s="161">
        <v>92</v>
      </c>
      <c r="C219" s="161">
        <v>47</v>
      </c>
      <c r="D219" s="161">
        <v>45</v>
      </c>
      <c r="E219" s="81">
        <v>46</v>
      </c>
      <c r="F219" s="161">
        <v>91</v>
      </c>
      <c r="G219" s="81">
        <v>47</v>
      </c>
      <c r="H219" s="130">
        <v>44</v>
      </c>
      <c r="I219" s="161">
        <v>1</v>
      </c>
      <c r="J219" s="81">
        <v>0</v>
      </c>
      <c r="K219" s="116">
        <v>1</v>
      </c>
    </row>
    <row r="220" spans="1:11" ht="22.5" customHeight="1">
      <c r="A220" s="89" t="s">
        <v>1848</v>
      </c>
      <c r="B220" s="159">
        <v>2823</v>
      </c>
      <c r="C220" s="159">
        <v>1373</v>
      </c>
      <c r="D220" s="159">
        <v>1450</v>
      </c>
      <c r="E220" s="159">
        <v>1359</v>
      </c>
      <c r="F220" s="159">
        <v>2815</v>
      </c>
      <c r="G220" s="159">
        <v>1370</v>
      </c>
      <c r="H220" s="159">
        <v>1445</v>
      </c>
      <c r="I220" s="159">
        <v>8</v>
      </c>
      <c r="J220" s="159">
        <v>3</v>
      </c>
      <c r="K220" s="160">
        <v>5</v>
      </c>
    </row>
    <row r="221" spans="1:11" ht="14.25" customHeight="1">
      <c r="A221" s="105" t="s">
        <v>1625</v>
      </c>
      <c r="B221" s="161">
        <v>104</v>
      </c>
      <c r="C221" s="161">
        <v>52</v>
      </c>
      <c r="D221" s="161">
        <v>52</v>
      </c>
      <c r="E221" s="81">
        <v>45</v>
      </c>
      <c r="F221" s="161">
        <v>104</v>
      </c>
      <c r="G221" s="81">
        <v>52</v>
      </c>
      <c r="H221" s="81">
        <v>52</v>
      </c>
      <c r="I221" s="161">
        <v>0</v>
      </c>
      <c r="J221" s="81">
        <v>0</v>
      </c>
      <c r="K221" s="116">
        <v>0</v>
      </c>
    </row>
    <row r="222" spans="1:11" ht="14.25" customHeight="1">
      <c r="A222" s="105" t="s">
        <v>1626</v>
      </c>
      <c r="B222" s="161">
        <v>253</v>
      </c>
      <c r="C222" s="161">
        <v>124</v>
      </c>
      <c r="D222" s="161">
        <v>129</v>
      </c>
      <c r="E222" s="81">
        <v>111</v>
      </c>
      <c r="F222" s="161">
        <v>253</v>
      </c>
      <c r="G222" s="81">
        <v>124</v>
      </c>
      <c r="H222" s="81">
        <v>129</v>
      </c>
      <c r="I222" s="161">
        <v>0</v>
      </c>
      <c r="J222" s="81">
        <v>0</v>
      </c>
      <c r="K222" s="116">
        <v>0</v>
      </c>
    </row>
    <row r="223" spans="1:11" ht="14.25" customHeight="1">
      <c r="A223" s="105" t="s">
        <v>1627</v>
      </c>
      <c r="B223" s="161">
        <v>188</v>
      </c>
      <c r="C223" s="161">
        <v>90</v>
      </c>
      <c r="D223" s="161">
        <v>98</v>
      </c>
      <c r="E223" s="81">
        <v>94</v>
      </c>
      <c r="F223" s="161">
        <v>188</v>
      </c>
      <c r="G223" s="81">
        <v>90</v>
      </c>
      <c r="H223" s="81">
        <v>98</v>
      </c>
      <c r="I223" s="161">
        <v>0</v>
      </c>
      <c r="J223" s="81">
        <v>0</v>
      </c>
      <c r="K223" s="116">
        <v>0</v>
      </c>
    </row>
    <row r="224" spans="1:11" ht="14.25" customHeight="1">
      <c r="A224" s="105" t="s">
        <v>1628</v>
      </c>
      <c r="B224" s="161">
        <v>188</v>
      </c>
      <c r="C224" s="161">
        <v>98</v>
      </c>
      <c r="D224" s="161">
        <v>90</v>
      </c>
      <c r="E224" s="81">
        <v>96</v>
      </c>
      <c r="F224" s="161">
        <v>188</v>
      </c>
      <c r="G224" s="81">
        <v>98</v>
      </c>
      <c r="H224" s="81">
        <v>90</v>
      </c>
      <c r="I224" s="161">
        <v>0</v>
      </c>
      <c r="J224" s="81">
        <v>0</v>
      </c>
      <c r="K224" s="116">
        <v>0</v>
      </c>
    </row>
    <row r="225" spans="1:11" ht="14.25" customHeight="1">
      <c r="A225" s="105" t="s">
        <v>1629</v>
      </c>
      <c r="B225" s="161">
        <v>69</v>
      </c>
      <c r="C225" s="161">
        <v>30</v>
      </c>
      <c r="D225" s="161">
        <v>39</v>
      </c>
      <c r="E225" s="81">
        <v>35</v>
      </c>
      <c r="F225" s="161">
        <v>69</v>
      </c>
      <c r="G225" s="81">
        <v>30</v>
      </c>
      <c r="H225" s="81">
        <v>39</v>
      </c>
      <c r="I225" s="161">
        <v>0</v>
      </c>
      <c r="J225" s="81">
        <v>0</v>
      </c>
      <c r="K225" s="116">
        <v>0</v>
      </c>
    </row>
    <row r="226" spans="1:11" ht="14.25" customHeight="1">
      <c r="A226" s="105" t="s">
        <v>1630</v>
      </c>
      <c r="B226" s="161">
        <v>73</v>
      </c>
      <c r="C226" s="161">
        <v>34</v>
      </c>
      <c r="D226" s="161">
        <v>39</v>
      </c>
      <c r="E226" s="81">
        <v>40</v>
      </c>
      <c r="F226" s="161">
        <v>72</v>
      </c>
      <c r="G226" s="81">
        <v>34</v>
      </c>
      <c r="H226" s="81">
        <v>38</v>
      </c>
      <c r="I226" s="161">
        <v>1</v>
      </c>
      <c r="J226" s="81">
        <v>0</v>
      </c>
      <c r="K226" s="116">
        <v>1</v>
      </c>
    </row>
    <row r="227" spans="1:11" ht="14.25" customHeight="1">
      <c r="A227" s="105" t="s">
        <v>1631</v>
      </c>
      <c r="B227" s="161">
        <v>114</v>
      </c>
      <c r="C227" s="161">
        <v>47</v>
      </c>
      <c r="D227" s="161">
        <v>67</v>
      </c>
      <c r="E227" s="81">
        <v>60</v>
      </c>
      <c r="F227" s="161">
        <v>114</v>
      </c>
      <c r="G227" s="81">
        <v>47</v>
      </c>
      <c r="H227" s="81">
        <v>67</v>
      </c>
      <c r="I227" s="161">
        <v>0</v>
      </c>
      <c r="J227" s="81">
        <v>0</v>
      </c>
      <c r="K227" s="116">
        <v>0</v>
      </c>
    </row>
    <row r="228" spans="1:11" ht="14.25" customHeight="1">
      <c r="A228" s="105" t="s">
        <v>1632</v>
      </c>
      <c r="B228" s="161">
        <v>51</v>
      </c>
      <c r="C228" s="161">
        <v>23</v>
      </c>
      <c r="D228" s="161">
        <v>28</v>
      </c>
      <c r="E228" s="81">
        <v>32</v>
      </c>
      <c r="F228" s="161">
        <v>51</v>
      </c>
      <c r="G228" s="81">
        <v>23</v>
      </c>
      <c r="H228" s="81">
        <v>28</v>
      </c>
      <c r="I228" s="161">
        <v>0</v>
      </c>
      <c r="J228" s="81">
        <v>0</v>
      </c>
      <c r="K228" s="116">
        <v>0</v>
      </c>
    </row>
    <row r="229" spans="1:11" ht="14.25" customHeight="1">
      <c r="A229" s="105" t="s">
        <v>1633</v>
      </c>
      <c r="B229" s="161">
        <v>47</v>
      </c>
      <c r="C229" s="161">
        <v>22</v>
      </c>
      <c r="D229" s="161">
        <v>25</v>
      </c>
      <c r="E229" s="81">
        <v>22</v>
      </c>
      <c r="F229" s="161">
        <v>47</v>
      </c>
      <c r="G229" s="81">
        <v>22</v>
      </c>
      <c r="H229" s="81">
        <v>25</v>
      </c>
      <c r="I229" s="161">
        <v>0</v>
      </c>
      <c r="J229" s="81">
        <v>0</v>
      </c>
      <c r="K229" s="116">
        <v>0</v>
      </c>
    </row>
    <row r="230" spans="1:11" ht="14.25" customHeight="1">
      <c r="A230" s="105" t="s">
        <v>1634</v>
      </c>
      <c r="B230" s="161">
        <v>59</v>
      </c>
      <c r="C230" s="161">
        <v>29</v>
      </c>
      <c r="D230" s="161">
        <v>30</v>
      </c>
      <c r="E230" s="81">
        <v>32</v>
      </c>
      <c r="F230" s="161">
        <v>59</v>
      </c>
      <c r="G230" s="81">
        <v>29</v>
      </c>
      <c r="H230" s="81">
        <v>30</v>
      </c>
      <c r="I230" s="161">
        <v>0</v>
      </c>
      <c r="J230" s="81">
        <v>0</v>
      </c>
      <c r="K230" s="116">
        <v>0</v>
      </c>
    </row>
    <row r="231" spans="1:11" ht="14.25" customHeight="1">
      <c r="A231" s="105" t="s">
        <v>1635</v>
      </c>
      <c r="B231" s="161">
        <v>142</v>
      </c>
      <c r="C231" s="161">
        <v>71</v>
      </c>
      <c r="D231" s="161">
        <v>71</v>
      </c>
      <c r="E231" s="81">
        <v>67</v>
      </c>
      <c r="F231" s="161">
        <v>142</v>
      </c>
      <c r="G231" s="81">
        <v>71</v>
      </c>
      <c r="H231" s="81">
        <v>71</v>
      </c>
      <c r="I231" s="161">
        <v>0</v>
      </c>
      <c r="J231" s="81">
        <v>0</v>
      </c>
      <c r="K231" s="116">
        <v>0</v>
      </c>
    </row>
    <row r="232" spans="1:11" ht="14.25" customHeight="1">
      <c r="A232" s="105" t="s">
        <v>1636</v>
      </c>
      <c r="B232" s="161">
        <v>116</v>
      </c>
      <c r="C232" s="161">
        <v>53</v>
      </c>
      <c r="D232" s="161">
        <v>63</v>
      </c>
      <c r="E232" s="81">
        <v>50</v>
      </c>
      <c r="F232" s="161">
        <v>116</v>
      </c>
      <c r="G232" s="81">
        <v>53</v>
      </c>
      <c r="H232" s="81">
        <v>63</v>
      </c>
      <c r="I232" s="161">
        <v>0</v>
      </c>
      <c r="J232" s="81">
        <v>0</v>
      </c>
      <c r="K232" s="116">
        <v>0</v>
      </c>
    </row>
    <row r="233" spans="1:11" ht="14.25" customHeight="1">
      <c r="A233" s="105" t="s">
        <v>1637</v>
      </c>
      <c r="B233" s="161">
        <v>167</v>
      </c>
      <c r="C233" s="161">
        <v>85</v>
      </c>
      <c r="D233" s="161">
        <v>82</v>
      </c>
      <c r="E233" s="81">
        <v>65</v>
      </c>
      <c r="F233" s="161">
        <v>166</v>
      </c>
      <c r="G233" s="81">
        <v>85</v>
      </c>
      <c r="H233" s="81">
        <v>81</v>
      </c>
      <c r="I233" s="161">
        <v>1</v>
      </c>
      <c r="J233" s="81">
        <v>0</v>
      </c>
      <c r="K233" s="116">
        <v>1</v>
      </c>
    </row>
    <row r="234" spans="1:11" ht="14.25" customHeight="1">
      <c r="A234" s="105" t="s">
        <v>1638</v>
      </c>
      <c r="B234" s="161">
        <v>164</v>
      </c>
      <c r="C234" s="161">
        <v>74</v>
      </c>
      <c r="D234" s="161">
        <v>90</v>
      </c>
      <c r="E234" s="81">
        <v>75</v>
      </c>
      <c r="F234" s="161">
        <v>164</v>
      </c>
      <c r="G234" s="81">
        <v>74</v>
      </c>
      <c r="H234" s="81">
        <v>90</v>
      </c>
      <c r="I234" s="161">
        <v>0</v>
      </c>
      <c r="J234" s="81">
        <v>0</v>
      </c>
      <c r="K234" s="116">
        <v>0</v>
      </c>
    </row>
    <row r="235" spans="1:11" ht="14.25" customHeight="1">
      <c r="A235" s="105" t="s">
        <v>1639</v>
      </c>
      <c r="B235" s="161">
        <v>69</v>
      </c>
      <c r="C235" s="161">
        <v>32</v>
      </c>
      <c r="D235" s="161">
        <v>37</v>
      </c>
      <c r="E235" s="81">
        <v>37</v>
      </c>
      <c r="F235" s="161">
        <v>69</v>
      </c>
      <c r="G235" s="81">
        <v>32</v>
      </c>
      <c r="H235" s="81">
        <v>37</v>
      </c>
      <c r="I235" s="161">
        <v>0</v>
      </c>
      <c r="J235" s="81">
        <v>0</v>
      </c>
      <c r="K235" s="116">
        <v>0</v>
      </c>
    </row>
    <row r="236" spans="1:11" s="83" customFormat="1" ht="14.25" customHeight="1">
      <c r="A236" s="106" t="s">
        <v>1640</v>
      </c>
      <c r="B236" s="163">
        <v>136</v>
      </c>
      <c r="C236" s="163">
        <v>72</v>
      </c>
      <c r="D236" s="163">
        <v>64</v>
      </c>
      <c r="E236" s="130">
        <v>67</v>
      </c>
      <c r="F236" s="163">
        <v>136</v>
      </c>
      <c r="G236" s="130">
        <v>72</v>
      </c>
      <c r="H236" s="130">
        <v>64</v>
      </c>
      <c r="I236" s="163">
        <v>0</v>
      </c>
      <c r="J236" s="130">
        <v>0</v>
      </c>
      <c r="K236" s="131">
        <v>0</v>
      </c>
    </row>
    <row r="237" spans="1:11" ht="14.25" customHeight="1">
      <c r="A237" s="97" t="s">
        <v>1641</v>
      </c>
      <c r="B237" s="161">
        <v>181</v>
      </c>
      <c r="C237" s="161">
        <v>87</v>
      </c>
      <c r="D237" s="161">
        <v>94</v>
      </c>
      <c r="E237" s="162">
        <v>83</v>
      </c>
      <c r="F237" s="164">
        <v>179</v>
      </c>
      <c r="G237" s="162">
        <v>86</v>
      </c>
      <c r="H237" s="162">
        <v>93</v>
      </c>
      <c r="I237" s="161">
        <v>2</v>
      </c>
      <c r="J237" s="162">
        <v>1</v>
      </c>
      <c r="K237" s="165">
        <v>1</v>
      </c>
    </row>
    <row r="238" spans="1:11" ht="14.25" customHeight="1">
      <c r="A238" s="105" t="s">
        <v>1642</v>
      </c>
      <c r="B238" s="161">
        <v>85</v>
      </c>
      <c r="C238" s="161">
        <v>44</v>
      </c>
      <c r="D238" s="161">
        <v>41</v>
      </c>
      <c r="E238" s="81">
        <v>40</v>
      </c>
      <c r="F238" s="161">
        <v>85</v>
      </c>
      <c r="G238" s="81">
        <v>44</v>
      </c>
      <c r="H238" s="81">
        <v>41</v>
      </c>
      <c r="I238" s="161">
        <v>0</v>
      </c>
      <c r="J238" s="81">
        <v>0</v>
      </c>
      <c r="K238" s="116">
        <v>0</v>
      </c>
    </row>
    <row r="239" spans="1:11" ht="14.25" customHeight="1">
      <c r="A239" s="105" t="s">
        <v>1643</v>
      </c>
      <c r="B239" s="161">
        <v>259</v>
      </c>
      <c r="C239" s="161">
        <v>133</v>
      </c>
      <c r="D239" s="161">
        <v>126</v>
      </c>
      <c r="E239" s="81">
        <v>132</v>
      </c>
      <c r="F239" s="161">
        <v>258</v>
      </c>
      <c r="G239" s="81">
        <v>132</v>
      </c>
      <c r="H239" s="81">
        <v>126</v>
      </c>
      <c r="I239" s="161">
        <v>1</v>
      </c>
      <c r="J239" s="81">
        <v>1</v>
      </c>
      <c r="K239" s="116">
        <v>0</v>
      </c>
    </row>
    <row r="240" spans="1:11" ht="14.25" customHeight="1">
      <c r="A240" s="105" t="s">
        <v>1644</v>
      </c>
      <c r="B240" s="161">
        <v>78</v>
      </c>
      <c r="C240" s="161">
        <v>34</v>
      </c>
      <c r="D240" s="161">
        <v>44</v>
      </c>
      <c r="E240" s="81">
        <v>43</v>
      </c>
      <c r="F240" s="161">
        <v>78</v>
      </c>
      <c r="G240" s="81">
        <v>34</v>
      </c>
      <c r="H240" s="81">
        <v>44</v>
      </c>
      <c r="I240" s="161">
        <v>0</v>
      </c>
      <c r="J240" s="81">
        <v>0</v>
      </c>
      <c r="K240" s="116">
        <v>0</v>
      </c>
    </row>
    <row r="241" spans="1:11" ht="14.25" customHeight="1">
      <c r="A241" s="105" t="s">
        <v>1645</v>
      </c>
      <c r="B241" s="161">
        <v>40</v>
      </c>
      <c r="C241" s="161">
        <v>17</v>
      </c>
      <c r="D241" s="161">
        <v>23</v>
      </c>
      <c r="E241" s="81">
        <v>25</v>
      </c>
      <c r="F241" s="161">
        <v>40</v>
      </c>
      <c r="G241" s="81">
        <v>17</v>
      </c>
      <c r="H241" s="81">
        <v>23</v>
      </c>
      <c r="I241" s="161">
        <v>0</v>
      </c>
      <c r="J241" s="81">
        <v>0</v>
      </c>
      <c r="K241" s="116">
        <v>0</v>
      </c>
    </row>
    <row r="242" spans="1:11" ht="14.25" customHeight="1">
      <c r="A242" s="105" t="s">
        <v>1646</v>
      </c>
      <c r="B242" s="161">
        <v>141</v>
      </c>
      <c r="C242" s="161">
        <v>74</v>
      </c>
      <c r="D242" s="161">
        <v>67</v>
      </c>
      <c r="E242" s="81">
        <v>60</v>
      </c>
      <c r="F242" s="161">
        <v>138</v>
      </c>
      <c r="G242" s="81">
        <v>73</v>
      </c>
      <c r="H242" s="81">
        <v>65</v>
      </c>
      <c r="I242" s="161">
        <v>3</v>
      </c>
      <c r="J242" s="81">
        <v>1</v>
      </c>
      <c r="K242" s="116">
        <v>2</v>
      </c>
    </row>
    <row r="243" spans="1:11" ht="14.25" customHeight="1">
      <c r="A243" s="105" t="s">
        <v>1647</v>
      </c>
      <c r="B243" s="161">
        <v>99</v>
      </c>
      <c r="C243" s="161">
        <v>48</v>
      </c>
      <c r="D243" s="161">
        <v>51</v>
      </c>
      <c r="E243" s="81">
        <v>48</v>
      </c>
      <c r="F243" s="161">
        <v>99</v>
      </c>
      <c r="G243" s="81">
        <v>48</v>
      </c>
      <c r="H243" s="81">
        <v>51</v>
      </c>
      <c r="I243" s="161">
        <v>0</v>
      </c>
      <c r="J243" s="81">
        <v>0</v>
      </c>
      <c r="K243" s="116">
        <v>0</v>
      </c>
    </row>
    <row r="244" spans="1:11" ht="22.5" customHeight="1">
      <c r="A244" s="89" t="s">
        <v>1849</v>
      </c>
      <c r="B244" s="159">
        <v>2069</v>
      </c>
      <c r="C244" s="159">
        <v>1013</v>
      </c>
      <c r="D244" s="159">
        <v>1056</v>
      </c>
      <c r="E244" s="159">
        <v>978</v>
      </c>
      <c r="F244" s="159">
        <v>2054</v>
      </c>
      <c r="G244" s="159">
        <v>1008</v>
      </c>
      <c r="H244" s="159">
        <v>1046</v>
      </c>
      <c r="I244" s="159">
        <v>15</v>
      </c>
      <c r="J244" s="159">
        <v>5</v>
      </c>
      <c r="K244" s="160">
        <v>10</v>
      </c>
    </row>
    <row r="245" spans="1:11" ht="14.25" customHeight="1">
      <c r="A245" s="105" t="s">
        <v>1648</v>
      </c>
      <c r="B245" s="161">
        <v>193</v>
      </c>
      <c r="C245" s="161">
        <v>93</v>
      </c>
      <c r="D245" s="161">
        <v>100</v>
      </c>
      <c r="E245" s="81">
        <v>73</v>
      </c>
      <c r="F245" s="161">
        <v>189</v>
      </c>
      <c r="G245" s="81">
        <v>92</v>
      </c>
      <c r="H245" s="162">
        <v>97</v>
      </c>
      <c r="I245" s="161">
        <v>4</v>
      </c>
      <c r="J245" s="81">
        <v>1</v>
      </c>
      <c r="K245" s="116">
        <v>3</v>
      </c>
    </row>
    <row r="246" spans="1:11" ht="14.25" customHeight="1">
      <c r="A246" s="105" t="s">
        <v>1649</v>
      </c>
      <c r="B246" s="161">
        <v>103</v>
      </c>
      <c r="C246" s="161">
        <v>53</v>
      </c>
      <c r="D246" s="161">
        <v>50</v>
      </c>
      <c r="E246" s="81">
        <v>57</v>
      </c>
      <c r="F246" s="161">
        <v>103</v>
      </c>
      <c r="G246" s="81">
        <v>53</v>
      </c>
      <c r="H246" s="81">
        <v>50</v>
      </c>
      <c r="I246" s="161">
        <v>0</v>
      </c>
      <c r="J246" s="81">
        <v>0</v>
      </c>
      <c r="K246" s="116">
        <v>0</v>
      </c>
    </row>
    <row r="247" spans="1:11" ht="14.25" customHeight="1">
      <c r="A247" s="105" t="s">
        <v>1650</v>
      </c>
      <c r="B247" s="161">
        <v>106</v>
      </c>
      <c r="C247" s="161">
        <v>50</v>
      </c>
      <c r="D247" s="161">
        <v>56</v>
      </c>
      <c r="E247" s="81">
        <v>51</v>
      </c>
      <c r="F247" s="161">
        <v>106</v>
      </c>
      <c r="G247" s="81">
        <v>50</v>
      </c>
      <c r="H247" s="81">
        <v>56</v>
      </c>
      <c r="I247" s="161">
        <v>0</v>
      </c>
      <c r="J247" s="81">
        <v>0</v>
      </c>
      <c r="K247" s="116">
        <v>0</v>
      </c>
    </row>
    <row r="248" spans="1:11" ht="14.25" customHeight="1">
      <c r="A248" s="105" t="s">
        <v>1651</v>
      </c>
      <c r="B248" s="161">
        <v>94</v>
      </c>
      <c r="C248" s="161">
        <v>45</v>
      </c>
      <c r="D248" s="161">
        <v>49</v>
      </c>
      <c r="E248" s="81">
        <v>48</v>
      </c>
      <c r="F248" s="161">
        <v>94</v>
      </c>
      <c r="G248" s="81">
        <v>45</v>
      </c>
      <c r="H248" s="81">
        <v>49</v>
      </c>
      <c r="I248" s="161">
        <v>0</v>
      </c>
      <c r="J248" s="81">
        <v>0</v>
      </c>
      <c r="K248" s="116">
        <v>0</v>
      </c>
    </row>
    <row r="249" spans="1:11" ht="14.25" customHeight="1">
      <c r="A249" s="105" t="s">
        <v>1652</v>
      </c>
      <c r="B249" s="161">
        <v>86</v>
      </c>
      <c r="C249" s="161">
        <v>37</v>
      </c>
      <c r="D249" s="161">
        <v>49</v>
      </c>
      <c r="E249" s="81">
        <v>50</v>
      </c>
      <c r="F249" s="161">
        <v>86</v>
      </c>
      <c r="G249" s="81">
        <v>37</v>
      </c>
      <c r="H249" s="81">
        <v>49</v>
      </c>
      <c r="I249" s="161">
        <v>0</v>
      </c>
      <c r="J249" s="81">
        <v>0</v>
      </c>
      <c r="K249" s="116">
        <v>0</v>
      </c>
    </row>
    <row r="250" spans="1:11" ht="14.25" customHeight="1">
      <c r="A250" s="105" t="s">
        <v>1653</v>
      </c>
      <c r="B250" s="161">
        <v>59</v>
      </c>
      <c r="C250" s="161">
        <v>26</v>
      </c>
      <c r="D250" s="161">
        <v>33</v>
      </c>
      <c r="E250" s="81">
        <v>32</v>
      </c>
      <c r="F250" s="161">
        <v>59</v>
      </c>
      <c r="G250" s="81">
        <v>26</v>
      </c>
      <c r="H250" s="81">
        <v>33</v>
      </c>
      <c r="I250" s="161">
        <v>0</v>
      </c>
      <c r="J250" s="81">
        <v>0</v>
      </c>
      <c r="K250" s="116">
        <v>0</v>
      </c>
    </row>
    <row r="251" spans="1:11" ht="14.25" customHeight="1">
      <c r="A251" s="105" t="s">
        <v>1654</v>
      </c>
      <c r="B251" s="161">
        <v>83</v>
      </c>
      <c r="C251" s="161">
        <v>37</v>
      </c>
      <c r="D251" s="161">
        <v>46</v>
      </c>
      <c r="E251" s="81">
        <v>44</v>
      </c>
      <c r="F251" s="161">
        <v>83</v>
      </c>
      <c r="G251" s="81">
        <v>37</v>
      </c>
      <c r="H251" s="81">
        <v>46</v>
      </c>
      <c r="I251" s="161">
        <v>0</v>
      </c>
      <c r="J251" s="81">
        <v>0</v>
      </c>
      <c r="K251" s="116">
        <v>0</v>
      </c>
    </row>
    <row r="252" spans="1:11" ht="14.25" customHeight="1">
      <c r="A252" s="105" t="s">
        <v>1655</v>
      </c>
      <c r="B252" s="161">
        <v>155</v>
      </c>
      <c r="C252" s="161">
        <v>76</v>
      </c>
      <c r="D252" s="161">
        <v>79</v>
      </c>
      <c r="E252" s="81">
        <v>63</v>
      </c>
      <c r="F252" s="161">
        <v>155</v>
      </c>
      <c r="G252" s="81">
        <v>76</v>
      </c>
      <c r="H252" s="81">
        <v>79</v>
      </c>
      <c r="I252" s="161">
        <v>0</v>
      </c>
      <c r="J252" s="81">
        <v>0</v>
      </c>
      <c r="K252" s="116">
        <v>0</v>
      </c>
    </row>
    <row r="253" spans="1:11" ht="14.25" customHeight="1">
      <c r="A253" s="105" t="s">
        <v>1656</v>
      </c>
      <c r="B253" s="161">
        <v>102</v>
      </c>
      <c r="C253" s="161">
        <v>56</v>
      </c>
      <c r="D253" s="161">
        <v>46</v>
      </c>
      <c r="E253" s="81">
        <v>44</v>
      </c>
      <c r="F253" s="161">
        <v>100</v>
      </c>
      <c r="G253" s="81">
        <v>54</v>
      </c>
      <c r="H253" s="81">
        <v>46</v>
      </c>
      <c r="I253" s="161">
        <v>2</v>
      </c>
      <c r="J253" s="81">
        <v>2</v>
      </c>
      <c r="K253" s="116">
        <v>0</v>
      </c>
    </row>
    <row r="254" spans="1:11" ht="14.25" customHeight="1">
      <c r="A254" s="105" t="s">
        <v>1657</v>
      </c>
      <c r="B254" s="161">
        <v>65</v>
      </c>
      <c r="C254" s="161">
        <v>31</v>
      </c>
      <c r="D254" s="161">
        <v>34</v>
      </c>
      <c r="E254" s="81">
        <v>32</v>
      </c>
      <c r="F254" s="161">
        <v>65</v>
      </c>
      <c r="G254" s="81">
        <v>31</v>
      </c>
      <c r="H254" s="81">
        <v>34</v>
      </c>
      <c r="I254" s="161">
        <v>0</v>
      </c>
      <c r="J254" s="81">
        <v>0</v>
      </c>
      <c r="K254" s="116">
        <v>0</v>
      </c>
    </row>
    <row r="255" spans="1:11" ht="14.25" customHeight="1">
      <c r="A255" s="105" t="s">
        <v>1658</v>
      </c>
      <c r="B255" s="161">
        <v>45</v>
      </c>
      <c r="C255" s="161">
        <v>19</v>
      </c>
      <c r="D255" s="161">
        <v>26</v>
      </c>
      <c r="E255" s="81">
        <v>18</v>
      </c>
      <c r="F255" s="161">
        <v>45</v>
      </c>
      <c r="G255" s="81">
        <v>19</v>
      </c>
      <c r="H255" s="81">
        <v>26</v>
      </c>
      <c r="I255" s="161">
        <v>0</v>
      </c>
      <c r="J255" s="81">
        <v>0</v>
      </c>
      <c r="K255" s="116">
        <v>0</v>
      </c>
    </row>
    <row r="256" spans="1:11" ht="14.25" customHeight="1">
      <c r="A256" s="105" t="s">
        <v>1659</v>
      </c>
      <c r="B256" s="161">
        <v>95</v>
      </c>
      <c r="C256" s="161">
        <v>47</v>
      </c>
      <c r="D256" s="161">
        <v>48</v>
      </c>
      <c r="E256" s="81">
        <v>48</v>
      </c>
      <c r="F256" s="161">
        <v>95</v>
      </c>
      <c r="G256" s="81">
        <v>47</v>
      </c>
      <c r="H256" s="81">
        <v>48</v>
      </c>
      <c r="I256" s="161">
        <v>0</v>
      </c>
      <c r="J256" s="81">
        <v>0</v>
      </c>
      <c r="K256" s="116">
        <v>0</v>
      </c>
    </row>
    <row r="257" spans="1:11" ht="14.25" customHeight="1">
      <c r="A257" s="105" t="s">
        <v>1660</v>
      </c>
      <c r="B257" s="161">
        <v>41</v>
      </c>
      <c r="C257" s="161">
        <v>21</v>
      </c>
      <c r="D257" s="161">
        <v>20</v>
      </c>
      <c r="E257" s="81">
        <v>21</v>
      </c>
      <c r="F257" s="161">
        <v>41</v>
      </c>
      <c r="G257" s="81">
        <v>21</v>
      </c>
      <c r="H257" s="81">
        <v>20</v>
      </c>
      <c r="I257" s="161">
        <v>0</v>
      </c>
      <c r="J257" s="81">
        <v>0</v>
      </c>
      <c r="K257" s="116">
        <v>0</v>
      </c>
    </row>
    <row r="258" spans="1:11" ht="14.25" customHeight="1">
      <c r="A258" s="105" t="s">
        <v>1661</v>
      </c>
      <c r="B258" s="161">
        <v>71</v>
      </c>
      <c r="C258" s="161">
        <v>36</v>
      </c>
      <c r="D258" s="161">
        <v>35</v>
      </c>
      <c r="E258" s="81">
        <v>32</v>
      </c>
      <c r="F258" s="161">
        <v>71</v>
      </c>
      <c r="G258" s="81">
        <v>36</v>
      </c>
      <c r="H258" s="81">
        <v>35</v>
      </c>
      <c r="I258" s="161">
        <v>0</v>
      </c>
      <c r="J258" s="81">
        <v>0</v>
      </c>
      <c r="K258" s="116">
        <v>0</v>
      </c>
    </row>
    <row r="259" spans="1:11" ht="14.25" customHeight="1">
      <c r="A259" s="105" t="s">
        <v>1662</v>
      </c>
      <c r="B259" s="161">
        <v>20</v>
      </c>
      <c r="C259" s="161">
        <v>11</v>
      </c>
      <c r="D259" s="161">
        <v>9</v>
      </c>
      <c r="E259" s="81">
        <v>10</v>
      </c>
      <c r="F259" s="161">
        <v>20</v>
      </c>
      <c r="G259" s="81">
        <v>11</v>
      </c>
      <c r="H259" s="81">
        <v>9</v>
      </c>
      <c r="I259" s="161">
        <v>0</v>
      </c>
      <c r="J259" s="81">
        <v>0</v>
      </c>
      <c r="K259" s="116">
        <v>0</v>
      </c>
    </row>
    <row r="260" spans="1:11" ht="14.25" customHeight="1">
      <c r="A260" s="105" t="s">
        <v>1663</v>
      </c>
      <c r="B260" s="161">
        <v>75</v>
      </c>
      <c r="C260" s="161">
        <v>40</v>
      </c>
      <c r="D260" s="161">
        <v>35</v>
      </c>
      <c r="E260" s="81">
        <v>39</v>
      </c>
      <c r="F260" s="161">
        <v>75</v>
      </c>
      <c r="G260" s="81">
        <v>40</v>
      </c>
      <c r="H260" s="81">
        <v>35</v>
      </c>
      <c r="I260" s="161">
        <v>0</v>
      </c>
      <c r="J260" s="81">
        <v>0</v>
      </c>
      <c r="K260" s="116">
        <v>0</v>
      </c>
    </row>
    <row r="261" spans="1:11" ht="14.25" customHeight="1">
      <c r="A261" s="105" t="s">
        <v>1664</v>
      </c>
      <c r="B261" s="161">
        <v>77</v>
      </c>
      <c r="C261" s="161">
        <v>40</v>
      </c>
      <c r="D261" s="161">
        <v>37</v>
      </c>
      <c r="E261" s="81">
        <v>36</v>
      </c>
      <c r="F261" s="161">
        <v>77</v>
      </c>
      <c r="G261" s="81">
        <v>40</v>
      </c>
      <c r="H261" s="81">
        <v>37</v>
      </c>
      <c r="I261" s="161">
        <v>0</v>
      </c>
      <c r="J261" s="81">
        <v>0</v>
      </c>
      <c r="K261" s="116">
        <v>0</v>
      </c>
    </row>
    <row r="262" spans="1:11" ht="14.25" customHeight="1">
      <c r="A262" s="105" t="s">
        <v>1665</v>
      </c>
      <c r="B262" s="161">
        <v>64</v>
      </c>
      <c r="C262" s="161">
        <v>30</v>
      </c>
      <c r="D262" s="161">
        <v>34</v>
      </c>
      <c r="E262" s="81">
        <v>32</v>
      </c>
      <c r="F262" s="161">
        <v>60</v>
      </c>
      <c r="G262" s="81">
        <v>28</v>
      </c>
      <c r="H262" s="81">
        <v>32</v>
      </c>
      <c r="I262" s="161">
        <v>4</v>
      </c>
      <c r="J262" s="81">
        <v>2</v>
      </c>
      <c r="K262" s="116">
        <v>2</v>
      </c>
    </row>
    <row r="263" spans="1:11" ht="14.25" customHeight="1">
      <c r="A263" s="105" t="s">
        <v>1666</v>
      </c>
      <c r="B263" s="161">
        <v>42</v>
      </c>
      <c r="C263" s="161">
        <v>20</v>
      </c>
      <c r="D263" s="161">
        <v>22</v>
      </c>
      <c r="E263" s="81">
        <v>24</v>
      </c>
      <c r="F263" s="161">
        <v>40</v>
      </c>
      <c r="G263" s="81">
        <v>20</v>
      </c>
      <c r="H263" s="81">
        <v>20</v>
      </c>
      <c r="I263" s="161">
        <v>2</v>
      </c>
      <c r="J263" s="81">
        <v>0</v>
      </c>
      <c r="K263" s="116">
        <v>2</v>
      </c>
    </row>
    <row r="264" spans="1:11" ht="14.25" customHeight="1">
      <c r="A264" s="105" t="s">
        <v>1667</v>
      </c>
      <c r="B264" s="161">
        <v>87</v>
      </c>
      <c r="C264" s="161">
        <v>43</v>
      </c>
      <c r="D264" s="161">
        <v>44</v>
      </c>
      <c r="E264" s="81">
        <v>35</v>
      </c>
      <c r="F264" s="161">
        <v>85</v>
      </c>
      <c r="G264" s="81">
        <v>43</v>
      </c>
      <c r="H264" s="81">
        <v>42</v>
      </c>
      <c r="I264" s="161">
        <v>2</v>
      </c>
      <c r="J264" s="81">
        <v>0</v>
      </c>
      <c r="K264" s="116">
        <v>2</v>
      </c>
    </row>
    <row r="265" spans="1:11" ht="14.25" customHeight="1">
      <c r="A265" s="105" t="s">
        <v>1668</v>
      </c>
      <c r="B265" s="161">
        <v>88</v>
      </c>
      <c r="C265" s="161">
        <v>41</v>
      </c>
      <c r="D265" s="161">
        <v>47</v>
      </c>
      <c r="E265" s="81">
        <v>43</v>
      </c>
      <c r="F265" s="161">
        <v>88</v>
      </c>
      <c r="G265" s="81">
        <v>41</v>
      </c>
      <c r="H265" s="81">
        <v>47</v>
      </c>
      <c r="I265" s="161">
        <v>0</v>
      </c>
      <c r="J265" s="81">
        <v>0</v>
      </c>
      <c r="K265" s="116">
        <v>0</v>
      </c>
    </row>
    <row r="266" spans="1:11" ht="14.25" customHeight="1">
      <c r="A266" s="105" t="s">
        <v>1669</v>
      </c>
      <c r="B266" s="161">
        <v>104</v>
      </c>
      <c r="C266" s="161">
        <v>55</v>
      </c>
      <c r="D266" s="161">
        <v>49</v>
      </c>
      <c r="E266" s="81">
        <v>55</v>
      </c>
      <c r="F266" s="161">
        <v>104</v>
      </c>
      <c r="G266" s="81">
        <v>55</v>
      </c>
      <c r="H266" s="81">
        <v>49</v>
      </c>
      <c r="I266" s="161">
        <v>0</v>
      </c>
      <c r="J266" s="81">
        <v>0</v>
      </c>
      <c r="K266" s="116">
        <v>0</v>
      </c>
    </row>
    <row r="267" spans="1:11" ht="14.25" customHeight="1">
      <c r="A267" s="105" t="s">
        <v>1670</v>
      </c>
      <c r="B267" s="161">
        <v>123</v>
      </c>
      <c r="C267" s="161">
        <v>66</v>
      </c>
      <c r="D267" s="161">
        <v>57</v>
      </c>
      <c r="E267" s="81">
        <v>46</v>
      </c>
      <c r="F267" s="161">
        <v>122</v>
      </c>
      <c r="G267" s="81">
        <v>66</v>
      </c>
      <c r="H267" s="81">
        <v>56</v>
      </c>
      <c r="I267" s="161">
        <v>1</v>
      </c>
      <c r="J267" s="81">
        <v>0</v>
      </c>
      <c r="K267" s="116">
        <v>1</v>
      </c>
    </row>
    <row r="268" spans="1:11" ht="14.25" customHeight="1">
      <c r="A268" s="105" t="s">
        <v>1671</v>
      </c>
      <c r="B268" s="161">
        <v>91</v>
      </c>
      <c r="C268" s="161">
        <v>40</v>
      </c>
      <c r="D268" s="161">
        <v>51</v>
      </c>
      <c r="E268" s="81">
        <v>45</v>
      </c>
      <c r="F268" s="161">
        <v>91</v>
      </c>
      <c r="G268" s="81">
        <v>40</v>
      </c>
      <c r="H268" s="81">
        <v>51</v>
      </c>
      <c r="I268" s="161">
        <v>0</v>
      </c>
      <c r="J268" s="81">
        <v>0</v>
      </c>
      <c r="K268" s="116">
        <v>0</v>
      </c>
    </row>
    <row r="269" spans="1:11" ht="22.5" customHeight="1">
      <c r="A269" s="89" t="s">
        <v>1850</v>
      </c>
      <c r="B269" s="159">
        <v>2202</v>
      </c>
      <c r="C269" s="159">
        <v>1107</v>
      </c>
      <c r="D269" s="159">
        <v>1095</v>
      </c>
      <c r="E269" s="159">
        <v>1017</v>
      </c>
      <c r="F269" s="159">
        <v>2192</v>
      </c>
      <c r="G269" s="159">
        <v>1107</v>
      </c>
      <c r="H269" s="159">
        <v>1085</v>
      </c>
      <c r="I269" s="159">
        <v>10</v>
      </c>
      <c r="J269" s="159">
        <v>0</v>
      </c>
      <c r="K269" s="160">
        <v>10</v>
      </c>
    </row>
    <row r="270" spans="1:11" ht="14.25" customHeight="1">
      <c r="A270" s="105" t="s">
        <v>1672</v>
      </c>
      <c r="B270" s="161">
        <v>94</v>
      </c>
      <c r="C270" s="161">
        <v>42</v>
      </c>
      <c r="D270" s="161">
        <v>52</v>
      </c>
      <c r="E270" s="81">
        <v>47</v>
      </c>
      <c r="F270" s="161">
        <v>94</v>
      </c>
      <c r="G270" s="81">
        <v>42</v>
      </c>
      <c r="H270" s="81">
        <v>52</v>
      </c>
      <c r="I270" s="161">
        <v>0</v>
      </c>
      <c r="J270" s="81">
        <v>0</v>
      </c>
      <c r="K270" s="116">
        <v>0</v>
      </c>
    </row>
    <row r="271" spans="1:11" ht="14.25" customHeight="1">
      <c r="A271" s="105" t="s">
        <v>1673</v>
      </c>
      <c r="B271" s="161">
        <v>136</v>
      </c>
      <c r="C271" s="161">
        <v>67</v>
      </c>
      <c r="D271" s="161">
        <v>69</v>
      </c>
      <c r="E271" s="81">
        <v>66</v>
      </c>
      <c r="F271" s="161">
        <v>136</v>
      </c>
      <c r="G271" s="81">
        <v>67</v>
      </c>
      <c r="H271" s="81">
        <v>69</v>
      </c>
      <c r="I271" s="161">
        <v>0</v>
      </c>
      <c r="J271" s="81">
        <v>0</v>
      </c>
      <c r="K271" s="116">
        <v>0</v>
      </c>
    </row>
    <row r="272" spans="1:11" ht="14.25" customHeight="1">
      <c r="A272" s="105" t="s">
        <v>1674</v>
      </c>
      <c r="B272" s="161">
        <v>98</v>
      </c>
      <c r="C272" s="161">
        <v>47</v>
      </c>
      <c r="D272" s="161">
        <v>51</v>
      </c>
      <c r="E272" s="81">
        <v>51</v>
      </c>
      <c r="F272" s="161">
        <v>98</v>
      </c>
      <c r="G272" s="81">
        <v>47</v>
      </c>
      <c r="H272" s="81">
        <v>51</v>
      </c>
      <c r="I272" s="161">
        <v>0</v>
      </c>
      <c r="J272" s="81">
        <v>0</v>
      </c>
      <c r="K272" s="116">
        <v>0</v>
      </c>
    </row>
    <row r="273" spans="1:11" ht="14.25" customHeight="1">
      <c r="A273" s="105" t="s">
        <v>1675</v>
      </c>
      <c r="B273" s="161">
        <v>133</v>
      </c>
      <c r="C273" s="161">
        <v>68</v>
      </c>
      <c r="D273" s="161">
        <v>65</v>
      </c>
      <c r="E273" s="81">
        <v>58</v>
      </c>
      <c r="F273" s="161">
        <v>133</v>
      </c>
      <c r="G273" s="81">
        <v>68</v>
      </c>
      <c r="H273" s="81">
        <v>65</v>
      </c>
      <c r="I273" s="161">
        <v>0</v>
      </c>
      <c r="J273" s="81">
        <v>0</v>
      </c>
      <c r="K273" s="116">
        <v>0</v>
      </c>
    </row>
    <row r="274" spans="1:11" s="83" customFormat="1" ht="14.25" customHeight="1">
      <c r="A274" s="106" t="s">
        <v>1676</v>
      </c>
      <c r="B274" s="163">
        <v>62</v>
      </c>
      <c r="C274" s="163">
        <v>34</v>
      </c>
      <c r="D274" s="163">
        <v>28</v>
      </c>
      <c r="E274" s="130">
        <v>35</v>
      </c>
      <c r="F274" s="163">
        <v>61</v>
      </c>
      <c r="G274" s="130">
        <v>34</v>
      </c>
      <c r="H274" s="130">
        <v>27</v>
      </c>
      <c r="I274" s="163">
        <v>1</v>
      </c>
      <c r="J274" s="130">
        <v>0</v>
      </c>
      <c r="K274" s="131">
        <v>1</v>
      </c>
    </row>
    <row r="275" spans="1:11" ht="14.25" customHeight="1">
      <c r="A275" s="97" t="s">
        <v>1677</v>
      </c>
      <c r="B275" s="164">
        <v>105</v>
      </c>
      <c r="C275" s="164">
        <v>55</v>
      </c>
      <c r="D275" s="164">
        <v>50</v>
      </c>
      <c r="E275" s="162">
        <v>45</v>
      </c>
      <c r="F275" s="164">
        <v>103</v>
      </c>
      <c r="G275" s="162">
        <v>55</v>
      </c>
      <c r="H275" s="162">
        <v>48</v>
      </c>
      <c r="I275" s="161">
        <v>2</v>
      </c>
      <c r="J275" s="162">
        <v>0</v>
      </c>
      <c r="K275" s="165">
        <v>2</v>
      </c>
    </row>
    <row r="276" spans="1:11" ht="14.25" customHeight="1">
      <c r="A276" s="105" t="s">
        <v>1678</v>
      </c>
      <c r="B276" s="161">
        <v>167</v>
      </c>
      <c r="C276" s="161">
        <v>89</v>
      </c>
      <c r="D276" s="161">
        <v>78</v>
      </c>
      <c r="E276" s="81">
        <v>72</v>
      </c>
      <c r="F276" s="161">
        <v>167</v>
      </c>
      <c r="G276" s="81">
        <v>89</v>
      </c>
      <c r="H276" s="81">
        <v>78</v>
      </c>
      <c r="I276" s="161">
        <v>0</v>
      </c>
      <c r="J276" s="81">
        <v>0</v>
      </c>
      <c r="K276" s="116">
        <v>0</v>
      </c>
    </row>
    <row r="277" spans="1:11" ht="14.25" customHeight="1">
      <c r="A277" s="105" t="s">
        <v>1679</v>
      </c>
      <c r="B277" s="161">
        <v>57</v>
      </c>
      <c r="C277" s="161">
        <v>28</v>
      </c>
      <c r="D277" s="161">
        <v>29</v>
      </c>
      <c r="E277" s="81">
        <v>29</v>
      </c>
      <c r="F277" s="161">
        <v>55</v>
      </c>
      <c r="G277" s="81">
        <v>28</v>
      </c>
      <c r="H277" s="81">
        <v>27</v>
      </c>
      <c r="I277" s="161">
        <v>2</v>
      </c>
      <c r="J277" s="81">
        <v>0</v>
      </c>
      <c r="K277" s="116">
        <v>2</v>
      </c>
    </row>
    <row r="278" spans="1:11" ht="14.25" customHeight="1">
      <c r="A278" s="105" t="s">
        <v>1680</v>
      </c>
      <c r="B278" s="161">
        <v>253</v>
      </c>
      <c r="C278" s="161">
        <v>126</v>
      </c>
      <c r="D278" s="161">
        <v>127</v>
      </c>
      <c r="E278" s="81">
        <v>104</v>
      </c>
      <c r="F278" s="161">
        <v>252</v>
      </c>
      <c r="G278" s="81">
        <v>126</v>
      </c>
      <c r="H278" s="81">
        <v>126</v>
      </c>
      <c r="I278" s="161">
        <v>1</v>
      </c>
      <c r="J278" s="81">
        <v>0</v>
      </c>
      <c r="K278" s="116">
        <v>1</v>
      </c>
    </row>
    <row r="279" spans="1:11" ht="14.25" customHeight="1">
      <c r="A279" s="105" t="s">
        <v>1681</v>
      </c>
      <c r="B279" s="161">
        <v>135</v>
      </c>
      <c r="C279" s="161">
        <v>67</v>
      </c>
      <c r="D279" s="161">
        <v>68</v>
      </c>
      <c r="E279" s="81">
        <v>58</v>
      </c>
      <c r="F279" s="161">
        <v>135</v>
      </c>
      <c r="G279" s="81">
        <v>67</v>
      </c>
      <c r="H279" s="81">
        <v>68</v>
      </c>
      <c r="I279" s="161">
        <v>0</v>
      </c>
      <c r="J279" s="81">
        <v>0</v>
      </c>
      <c r="K279" s="116">
        <v>0</v>
      </c>
    </row>
    <row r="280" spans="1:11" ht="14.25" customHeight="1">
      <c r="A280" s="105" t="s">
        <v>1682</v>
      </c>
      <c r="B280" s="161">
        <v>91</v>
      </c>
      <c r="C280" s="161">
        <v>47</v>
      </c>
      <c r="D280" s="161">
        <v>44</v>
      </c>
      <c r="E280" s="81">
        <v>47</v>
      </c>
      <c r="F280" s="161">
        <v>90</v>
      </c>
      <c r="G280" s="81">
        <v>47</v>
      </c>
      <c r="H280" s="81">
        <v>43</v>
      </c>
      <c r="I280" s="161">
        <v>1</v>
      </c>
      <c r="J280" s="81">
        <v>0</v>
      </c>
      <c r="K280" s="116">
        <v>1</v>
      </c>
    </row>
    <row r="281" spans="1:11" ht="14.25" customHeight="1">
      <c r="A281" s="105" t="s">
        <v>1683</v>
      </c>
      <c r="B281" s="161">
        <v>106</v>
      </c>
      <c r="C281" s="161">
        <v>52</v>
      </c>
      <c r="D281" s="161">
        <v>54</v>
      </c>
      <c r="E281" s="81">
        <v>49</v>
      </c>
      <c r="F281" s="161">
        <v>106</v>
      </c>
      <c r="G281" s="81">
        <v>52</v>
      </c>
      <c r="H281" s="81">
        <v>54</v>
      </c>
      <c r="I281" s="161">
        <v>0</v>
      </c>
      <c r="J281" s="81">
        <v>0</v>
      </c>
      <c r="K281" s="116">
        <v>0</v>
      </c>
    </row>
    <row r="282" spans="1:11" ht="14.25" customHeight="1">
      <c r="A282" s="105" t="s">
        <v>1684</v>
      </c>
      <c r="B282" s="161">
        <v>188</v>
      </c>
      <c r="C282" s="161">
        <v>89</v>
      </c>
      <c r="D282" s="161">
        <v>99</v>
      </c>
      <c r="E282" s="81">
        <v>85</v>
      </c>
      <c r="F282" s="161">
        <v>188</v>
      </c>
      <c r="G282" s="81">
        <v>89</v>
      </c>
      <c r="H282" s="81">
        <v>99</v>
      </c>
      <c r="I282" s="161">
        <v>0</v>
      </c>
      <c r="J282" s="81">
        <v>0</v>
      </c>
      <c r="K282" s="116">
        <v>0</v>
      </c>
    </row>
    <row r="283" spans="1:11" ht="14.25" customHeight="1">
      <c r="A283" s="105" t="s">
        <v>1685</v>
      </c>
      <c r="B283" s="161">
        <v>168</v>
      </c>
      <c r="C283" s="161">
        <v>87</v>
      </c>
      <c r="D283" s="161">
        <v>81</v>
      </c>
      <c r="E283" s="81">
        <v>80</v>
      </c>
      <c r="F283" s="161">
        <v>167</v>
      </c>
      <c r="G283" s="81">
        <v>87</v>
      </c>
      <c r="H283" s="81">
        <v>80</v>
      </c>
      <c r="I283" s="161">
        <v>1</v>
      </c>
      <c r="J283" s="81">
        <v>0</v>
      </c>
      <c r="K283" s="116">
        <v>1</v>
      </c>
    </row>
    <row r="284" spans="1:11" ht="14.25" customHeight="1">
      <c r="A284" s="105" t="s">
        <v>1686</v>
      </c>
      <c r="B284" s="161">
        <v>125</v>
      </c>
      <c r="C284" s="161">
        <v>65</v>
      </c>
      <c r="D284" s="161">
        <v>60</v>
      </c>
      <c r="E284" s="81">
        <v>56</v>
      </c>
      <c r="F284" s="161">
        <v>124</v>
      </c>
      <c r="G284" s="81">
        <v>65</v>
      </c>
      <c r="H284" s="81">
        <v>59</v>
      </c>
      <c r="I284" s="161">
        <v>1</v>
      </c>
      <c r="J284" s="81">
        <v>0</v>
      </c>
      <c r="K284" s="116">
        <v>1</v>
      </c>
    </row>
    <row r="285" spans="1:11" ht="14.25" customHeight="1">
      <c r="A285" s="105" t="s">
        <v>1687</v>
      </c>
      <c r="B285" s="161">
        <v>58</v>
      </c>
      <c r="C285" s="161">
        <v>26</v>
      </c>
      <c r="D285" s="161">
        <v>32</v>
      </c>
      <c r="E285" s="81">
        <v>28</v>
      </c>
      <c r="F285" s="161">
        <v>58</v>
      </c>
      <c r="G285" s="81">
        <v>26</v>
      </c>
      <c r="H285" s="81">
        <v>32</v>
      </c>
      <c r="I285" s="161">
        <v>0</v>
      </c>
      <c r="J285" s="81">
        <v>0</v>
      </c>
      <c r="K285" s="116">
        <v>0</v>
      </c>
    </row>
    <row r="286" spans="1:11" ht="14.25" customHeight="1">
      <c r="A286" s="105" t="s">
        <v>1688</v>
      </c>
      <c r="B286" s="161">
        <v>70</v>
      </c>
      <c r="C286" s="161">
        <v>35</v>
      </c>
      <c r="D286" s="161">
        <v>35</v>
      </c>
      <c r="E286" s="81">
        <v>35</v>
      </c>
      <c r="F286" s="161">
        <v>69</v>
      </c>
      <c r="G286" s="81">
        <v>35</v>
      </c>
      <c r="H286" s="81">
        <v>34</v>
      </c>
      <c r="I286" s="161">
        <v>1</v>
      </c>
      <c r="J286" s="81">
        <v>0</v>
      </c>
      <c r="K286" s="116">
        <v>1</v>
      </c>
    </row>
    <row r="287" spans="1:11" ht="14.25" customHeight="1">
      <c r="A287" s="105" t="s">
        <v>1689</v>
      </c>
      <c r="B287" s="161">
        <v>156</v>
      </c>
      <c r="C287" s="161">
        <v>83</v>
      </c>
      <c r="D287" s="161">
        <v>73</v>
      </c>
      <c r="E287" s="81">
        <v>72</v>
      </c>
      <c r="F287" s="161">
        <v>156</v>
      </c>
      <c r="G287" s="81">
        <v>83</v>
      </c>
      <c r="H287" s="81">
        <v>73</v>
      </c>
      <c r="I287" s="161">
        <v>0</v>
      </c>
      <c r="J287" s="81">
        <v>0</v>
      </c>
      <c r="K287" s="116">
        <v>0</v>
      </c>
    </row>
    <row r="288" spans="1:11" ht="22.5" customHeight="1">
      <c r="A288" s="89" t="s">
        <v>1851</v>
      </c>
      <c r="B288" s="159">
        <v>2181</v>
      </c>
      <c r="C288" s="159">
        <v>1087</v>
      </c>
      <c r="D288" s="159">
        <v>1094</v>
      </c>
      <c r="E288" s="159">
        <v>1013</v>
      </c>
      <c r="F288" s="159">
        <v>2169</v>
      </c>
      <c r="G288" s="159">
        <v>1082</v>
      </c>
      <c r="H288" s="159">
        <v>1087</v>
      </c>
      <c r="I288" s="159">
        <v>12</v>
      </c>
      <c r="J288" s="159">
        <v>5</v>
      </c>
      <c r="K288" s="160">
        <v>7</v>
      </c>
    </row>
    <row r="289" spans="1:11" ht="14.25" customHeight="1">
      <c r="A289" s="105" t="s">
        <v>1690</v>
      </c>
      <c r="B289" s="161">
        <v>121</v>
      </c>
      <c r="C289" s="161">
        <v>58</v>
      </c>
      <c r="D289" s="161">
        <v>63</v>
      </c>
      <c r="E289" s="81">
        <v>58</v>
      </c>
      <c r="F289" s="161">
        <v>121</v>
      </c>
      <c r="G289" s="81">
        <v>58</v>
      </c>
      <c r="H289" s="162">
        <v>63</v>
      </c>
      <c r="I289" s="161">
        <v>0</v>
      </c>
      <c r="J289" s="81">
        <v>0</v>
      </c>
      <c r="K289" s="116">
        <v>0</v>
      </c>
    </row>
    <row r="290" spans="1:11" ht="14.25" customHeight="1">
      <c r="A290" s="105" t="s">
        <v>1691</v>
      </c>
      <c r="B290" s="161">
        <v>171</v>
      </c>
      <c r="C290" s="161">
        <v>99</v>
      </c>
      <c r="D290" s="161">
        <v>72</v>
      </c>
      <c r="E290" s="81">
        <v>68</v>
      </c>
      <c r="F290" s="161">
        <v>171</v>
      </c>
      <c r="G290" s="81">
        <v>99</v>
      </c>
      <c r="H290" s="81">
        <v>72</v>
      </c>
      <c r="I290" s="161">
        <v>0</v>
      </c>
      <c r="J290" s="81">
        <v>0</v>
      </c>
      <c r="K290" s="116">
        <v>0</v>
      </c>
    </row>
    <row r="291" spans="1:11" ht="14.25" customHeight="1">
      <c r="A291" s="105" t="s">
        <v>1692</v>
      </c>
      <c r="B291" s="161">
        <v>193</v>
      </c>
      <c r="C291" s="161">
        <v>103</v>
      </c>
      <c r="D291" s="161">
        <v>90</v>
      </c>
      <c r="E291" s="81">
        <v>95</v>
      </c>
      <c r="F291" s="161">
        <v>193</v>
      </c>
      <c r="G291" s="81">
        <v>103</v>
      </c>
      <c r="H291" s="81">
        <v>90</v>
      </c>
      <c r="I291" s="161">
        <v>0</v>
      </c>
      <c r="J291" s="81">
        <v>0</v>
      </c>
      <c r="K291" s="116">
        <v>0</v>
      </c>
    </row>
    <row r="292" spans="1:11" ht="14.25" customHeight="1">
      <c r="A292" s="105" t="s">
        <v>1693</v>
      </c>
      <c r="B292" s="161">
        <v>93</v>
      </c>
      <c r="C292" s="161">
        <v>43</v>
      </c>
      <c r="D292" s="161">
        <v>50</v>
      </c>
      <c r="E292" s="81">
        <v>46</v>
      </c>
      <c r="F292" s="161">
        <v>93</v>
      </c>
      <c r="G292" s="81">
        <v>43</v>
      </c>
      <c r="H292" s="81">
        <v>50</v>
      </c>
      <c r="I292" s="161">
        <v>0</v>
      </c>
      <c r="J292" s="81">
        <v>0</v>
      </c>
      <c r="K292" s="116">
        <v>0</v>
      </c>
    </row>
    <row r="293" spans="1:11" ht="14.25" customHeight="1">
      <c r="A293" s="105" t="s">
        <v>1694</v>
      </c>
      <c r="B293" s="161">
        <v>156</v>
      </c>
      <c r="C293" s="161">
        <v>73</v>
      </c>
      <c r="D293" s="161">
        <v>83</v>
      </c>
      <c r="E293" s="81">
        <v>76</v>
      </c>
      <c r="F293" s="161">
        <v>156</v>
      </c>
      <c r="G293" s="81">
        <v>73</v>
      </c>
      <c r="H293" s="81">
        <v>83</v>
      </c>
      <c r="I293" s="161">
        <v>0</v>
      </c>
      <c r="J293" s="81">
        <v>0</v>
      </c>
      <c r="K293" s="116">
        <v>0</v>
      </c>
    </row>
    <row r="294" spans="1:11" ht="14.25" customHeight="1">
      <c r="A294" s="105" t="s">
        <v>1695</v>
      </c>
      <c r="B294" s="161">
        <v>66</v>
      </c>
      <c r="C294" s="161">
        <v>26</v>
      </c>
      <c r="D294" s="161">
        <v>40</v>
      </c>
      <c r="E294" s="81">
        <v>37</v>
      </c>
      <c r="F294" s="161">
        <v>66</v>
      </c>
      <c r="G294" s="81">
        <v>26</v>
      </c>
      <c r="H294" s="81">
        <v>40</v>
      </c>
      <c r="I294" s="161">
        <v>0</v>
      </c>
      <c r="J294" s="81">
        <v>0</v>
      </c>
      <c r="K294" s="116">
        <v>0</v>
      </c>
    </row>
    <row r="295" spans="1:11" ht="14.25" customHeight="1">
      <c r="A295" s="105" t="s">
        <v>1696</v>
      </c>
      <c r="B295" s="161">
        <v>108</v>
      </c>
      <c r="C295" s="161">
        <v>56</v>
      </c>
      <c r="D295" s="161">
        <v>52</v>
      </c>
      <c r="E295" s="81">
        <v>51</v>
      </c>
      <c r="F295" s="161">
        <v>108</v>
      </c>
      <c r="G295" s="81">
        <v>56</v>
      </c>
      <c r="H295" s="81">
        <v>52</v>
      </c>
      <c r="I295" s="161">
        <v>0</v>
      </c>
      <c r="J295" s="81">
        <v>0</v>
      </c>
      <c r="K295" s="116">
        <v>0</v>
      </c>
    </row>
    <row r="296" spans="1:11" ht="14.25" customHeight="1">
      <c r="A296" s="105" t="s">
        <v>1697</v>
      </c>
      <c r="B296" s="161">
        <v>115</v>
      </c>
      <c r="C296" s="161">
        <v>58</v>
      </c>
      <c r="D296" s="161">
        <v>57</v>
      </c>
      <c r="E296" s="81">
        <v>49</v>
      </c>
      <c r="F296" s="161">
        <v>111</v>
      </c>
      <c r="G296" s="81">
        <v>54</v>
      </c>
      <c r="H296" s="81">
        <v>57</v>
      </c>
      <c r="I296" s="161">
        <v>4</v>
      </c>
      <c r="J296" s="81">
        <v>4</v>
      </c>
      <c r="K296" s="116">
        <v>0</v>
      </c>
    </row>
    <row r="297" spans="1:11" ht="14.25" customHeight="1">
      <c r="A297" s="105" t="s">
        <v>1698</v>
      </c>
      <c r="B297" s="161">
        <v>141</v>
      </c>
      <c r="C297" s="161">
        <v>66</v>
      </c>
      <c r="D297" s="161">
        <v>75</v>
      </c>
      <c r="E297" s="81">
        <v>61</v>
      </c>
      <c r="F297" s="161">
        <v>141</v>
      </c>
      <c r="G297" s="81">
        <v>66</v>
      </c>
      <c r="H297" s="81">
        <v>75</v>
      </c>
      <c r="I297" s="161">
        <v>0</v>
      </c>
      <c r="J297" s="81">
        <v>0</v>
      </c>
      <c r="K297" s="116">
        <v>0</v>
      </c>
    </row>
    <row r="298" spans="1:11" ht="14.25" customHeight="1">
      <c r="A298" s="105" t="s">
        <v>1699</v>
      </c>
      <c r="B298" s="161">
        <v>75</v>
      </c>
      <c r="C298" s="161">
        <v>38</v>
      </c>
      <c r="D298" s="161">
        <v>37</v>
      </c>
      <c r="E298" s="81">
        <v>36</v>
      </c>
      <c r="F298" s="161">
        <v>75</v>
      </c>
      <c r="G298" s="81">
        <v>38</v>
      </c>
      <c r="H298" s="81">
        <v>37</v>
      </c>
      <c r="I298" s="161">
        <v>0</v>
      </c>
      <c r="J298" s="81">
        <v>0</v>
      </c>
      <c r="K298" s="116">
        <v>0</v>
      </c>
    </row>
    <row r="299" spans="1:11" ht="14.25" customHeight="1">
      <c r="A299" s="105" t="s">
        <v>1700</v>
      </c>
      <c r="B299" s="161">
        <v>50</v>
      </c>
      <c r="C299" s="161">
        <v>23</v>
      </c>
      <c r="D299" s="161">
        <v>27</v>
      </c>
      <c r="E299" s="81">
        <v>22</v>
      </c>
      <c r="F299" s="161">
        <v>47</v>
      </c>
      <c r="G299" s="81">
        <v>22</v>
      </c>
      <c r="H299" s="81">
        <v>25</v>
      </c>
      <c r="I299" s="161">
        <v>3</v>
      </c>
      <c r="J299" s="81">
        <v>1</v>
      </c>
      <c r="K299" s="116">
        <v>2</v>
      </c>
    </row>
    <row r="300" spans="1:11" ht="14.25" customHeight="1">
      <c r="A300" s="105" t="s">
        <v>1701</v>
      </c>
      <c r="B300" s="161">
        <v>116</v>
      </c>
      <c r="C300" s="161">
        <v>59</v>
      </c>
      <c r="D300" s="161">
        <v>57</v>
      </c>
      <c r="E300" s="81">
        <v>47</v>
      </c>
      <c r="F300" s="161">
        <v>116</v>
      </c>
      <c r="G300" s="81">
        <v>59</v>
      </c>
      <c r="H300" s="81">
        <v>57</v>
      </c>
      <c r="I300" s="161">
        <v>0</v>
      </c>
      <c r="J300" s="81">
        <v>0</v>
      </c>
      <c r="K300" s="116">
        <v>0</v>
      </c>
    </row>
    <row r="301" spans="1:11" ht="14.25" customHeight="1">
      <c r="A301" s="105" t="s">
        <v>1702</v>
      </c>
      <c r="B301" s="161">
        <v>63</v>
      </c>
      <c r="C301" s="161">
        <v>29</v>
      </c>
      <c r="D301" s="161">
        <v>34</v>
      </c>
      <c r="E301" s="81">
        <v>33</v>
      </c>
      <c r="F301" s="161">
        <v>63</v>
      </c>
      <c r="G301" s="81">
        <v>29</v>
      </c>
      <c r="H301" s="81">
        <v>34</v>
      </c>
      <c r="I301" s="161">
        <v>0</v>
      </c>
      <c r="J301" s="81">
        <v>0</v>
      </c>
      <c r="K301" s="116">
        <v>0</v>
      </c>
    </row>
    <row r="302" spans="1:11" ht="14.25" customHeight="1">
      <c r="A302" s="105" t="s">
        <v>1703</v>
      </c>
      <c r="B302" s="161">
        <v>129</v>
      </c>
      <c r="C302" s="161">
        <v>69</v>
      </c>
      <c r="D302" s="161">
        <v>60</v>
      </c>
      <c r="E302" s="81">
        <v>54</v>
      </c>
      <c r="F302" s="161">
        <v>129</v>
      </c>
      <c r="G302" s="81">
        <v>69</v>
      </c>
      <c r="H302" s="81">
        <v>60</v>
      </c>
      <c r="I302" s="161">
        <v>0</v>
      </c>
      <c r="J302" s="81">
        <v>0</v>
      </c>
      <c r="K302" s="116">
        <v>0</v>
      </c>
    </row>
    <row r="303" spans="1:11" ht="14.25" customHeight="1">
      <c r="A303" s="105" t="s">
        <v>1704</v>
      </c>
      <c r="B303" s="161">
        <v>80</v>
      </c>
      <c r="C303" s="161">
        <v>42</v>
      </c>
      <c r="D303" s="161">
        <v>38</v>
      </c>
      <c r="E303" s="81">
        <v>42</v>
      </c>
      <c r="F303" s="161">
        <v>80</v>
      </c>
      <c r="G303" s="81">
        <v>42</v>
      </c>
      <c r="H303" s="81">
        <v>38</v>
      </c>
      <c r="I303" s="161">
        <v>0</v>
      </c>
      <c r="J303" s="81">
        <v>0</v>
      </c>
      <c r="K303" s="116">
        <v>0</v>
      </c>
    </row>
    <row r="304" spans="1:11" ht="14.25" customHeight="1">
      <c r="A304" s="105" t="s">
        <v>1705</v>
      </c>
      <c r="B304" s="161">
        <v>141</v>
      </c>
      <c r="C304" s="161">
        <v>74</v>
      </c>
      <c r="D304" s="161">
        <v>67</v>
      </c>
      <c r="E304" s="81">
        <v>58</v>
      </c>
      <c r="F304" s="161">
        <v>137</v>
      </c>
      <c r="G304" s="81">
        <v>74</v>
      </c>
      <c r="H304" s="81">
        <v>63</v>
      </c>
      <c r="I304" s="161">
        <v>4</v>
      </c>
      <c r="J304" s="81">
        <v>0</v>
      </c>
      <c r="K304" s="116">
        <v>4</v>
      </c>
    </row>
    <row r="305" spans="1:11" ht="14.25" customHeight="1">
      <c r="A305" s="105" t="s">
        <v>1706</v>
      </c>
      <c r="B305" s="161">
        <v>163</v>
      </c>
      <c r="C305" s="161">
        <v>77</v>
      </c>
      <c r="D305" s="161">
        <v>86</v>
      </c>
      <c r="E305" s="81">
        <v>76</v>
      </c>
      <c r="F305" s="161">
        <v>162</v>
      </c>
      <c r="G305" s="81">
        <v>77</v>
      </c>
      <c r="H305" s="81">
        <v>85</v>
      </c>
      <c r="I305" s="161">
        <v>1</v>
      </c>
      <c r="J305" s="81">
        <v>0</v>
      </c>
      <c r="K305" s="116">
        <v>1</v>
      </c>
    </row>
    <row r="306" spans="1:11" ht="14.25" customHeight="1">
      <c r="A306" s="105" t="s">
        <v>1707</v>
      </c>
      <c r="B306" s="161">
        <v>104</v>
      </c>
      <c r="C306" s="161">
        <v>45</v>
      </c>
      <c r="D306" s="161">
        <v>59</v>
      </c>
      <c r="E306" s="81">
        <v>55</v>
      </c>
      <c r="F306" s="161">
        <v>104</v>
      </c>
      <c r="G306" s="81">
        <v>45</v>
      </c>
      <c r="H306" s="81">
        <v>59</v>
      </c>
      <c r="I306" s="161">
        <v>0</v>
      </c>
      <c r="J306" s="81">
        <v>0</v>
      </c>
      <c r="K306" s="116">
        <v>0</v>
      </c>
    </row>
    <row r="307" spans="1:11" ht="14.25" customHeight="1">
      <c r="A307" s="105" t="s">
        <v>1708</v>
      </c>
      <c r="B307" s="161">
        <v>96</v>
      </c>
      <c r="C307" s="161">
        <v>49</v>
      </c>
      <c r="D307" s="161">
        <v>47</v>
      </c>
      <c r="E307" s="81">
        <v>49</v>
      </c>
      <c r="F307" s="161">
        <v>96</v>
      </c>
      <c r="G307" s="81">
        <v>49</v>
      </c>
      <c r="H307" s="130">
        <v>47</v>
      </c>
      <c r="I307" s="161">
        <v>0</v>
      </c>
      <c r="J307" s="81">
        <v>0</v>
      </c>
      <c r="K307" s="116">
        <v>0</v>
      </c>
    </row>
    <row r="308" spans="1:11" ht="22.5" customHeight="1">
      <c r="A308" s="89" t="s">
        <v>735</v>
      </c>
      <c r="B308" s="159">
        <v>5214</v>
      </c>
      <c r="C308" s="159">
        <v>2488</v>
      </c>
      <c r="D308" s="159">
        <v>2726</v>
      </c>
      <c r="E308" s="159">
        <v>2280</v>
      </c>
      <c r="F308" s="159">
        <v>5183</v>
      </c>
      <c r="G308" s="159">
        <v>2477</v>
      </c>
      <c r="H308" s="159">
        <v>2706</v>
      </c>
      <c r="I308" s="159">
        <v>31</v>
      </c>
      <c r="J308" s="159">
        <v>11</v>
      </c>
      <c r="K308" s="160">
        <v>20</v>
      </c>
    </row>
    <row r="309" spans="1:11" ht="14.25" customHeight="1">
      <c r="A309" s="105" t="s">
        <v>1709</v>
      </c>
      <c r="B309" s="161">
        <v>571</v>
      </c>
      <c r="C309" s="161">
        <v>283</v>
      </c>
      <c r="D309" s="161">
        <v>288</v>
      </c>
      <c r="E309" s="81">
        <v>235</v>
      </c>
      <c r="F309" s="161">
        <v>571</v>
      </c>
      <c r="G309" s="81">
        <v>283</v>
      </c>
      <c r="H309" s="81">
        <v>288</v>
      </c>
      <c r="I309" s="161">
        <v>0</v>
      </c>
      <c r="J309" s="81">
        <v>0</v>
      </c>
      <c r="K309" s="116">
        <v>0</v>
      </c>
    </row>
    <row r="310" spans="1:11" ht="14.25" customHeight="1">
      <c r="A310" s="105" t="s">
        <v>1710</v>
      </c>
      <c r="B310" s="161">
        <v>245</v>
      </c>
      <c r="C310" s="161">
        <v>111</v>
      </c>
      <c r="D310" s="161">
        <v>134</v>
      </c>
      <c r="E310" s="81">
        <v>109</v>
      </c>
      <c r="F310" s="161">
        <v>241</v>
      </c>
      <c r="G310" s="81">
        <v>110</v>
      </c>
      <c r="H310" s="81">
        <v>131</v>
      </c>
      <c r="I310" s="161">
        <v>4</v>
      </c>
      <c r="J310" s="81">
        <v>1</v>
      </c>
      <c r="K310" s="116">
        <v>3</v>
      </c>
    </row>
    <row r="311" spans="1:11" ht="14.25" customHeight="1">
      <c r="A311" s="105" t="s">
        <v>1711</v>
      </c>
      <c r="B311" s="161">
        <v>490</v>
      </c>
      <c r="C311" s="161">
        <v>234</v>
      </c>
      <c r="D311" s="161">
        <v>256</v>
      </c>
      <c r="E311" s="81">
        <v>204</v>
      </c>
      <c r="F311" s="161">
        <v>486</v>
      </c>
      <c r="G311" s="81">
        <v>233</v>
      </c>
      <c r="H311" s="81">
        <v>253</v>
      </c>
      <c r="I311" s="161">
        <v>4</v>
      </c>
      <c r="J311" s="81">
        <v>1</v>
      </c>
      <c r="K311" s="116">
        <v>3</v>
      </c>
    </row>
    <row r="312" spans="1:11" s="83" customFormat="1" ht="14.25" customHeight="1">
      <c r="A312" s="106" t="s">
        <v>1712</v>
      </c>
      <c r="B312" s="163">
        <v>1068</v>
      </c>
      <c r="C312" s="163">
        <v>501</v>
      </c>
      <c r="D312" s="163">
        <v>567</v>
      </c>
      <c r="E312" s="130">
        <v>414</v>
      </c>
      <c r="F312" s="163">
        <v>1066</v>
      </c>
      <c r="G312" s="130">
        <v>500</v>
      </c>
      <c r="H312" s="130">
        <v>566</v>
      </c>
      <c r="I312" s="163">
        <v>2</v>
      </c>
      <c r="J312" s="130">
        <v>1</v>
      </c>
      <c r="K312" s="131">
        <v>1</v>
      </c>
    </row>
    <row r="313" spans="1:11" ht="14.25" customHeight="1">
      <c r="A313" s="97" t="s">
        <v>1713</v>
      </c>
      <c r="B313" s="164">
        <v>578</v>
      </c>
      <c r="C313" s="164">
        <v>286</v>
      </c>
      <c r="D313" s="164">
        <v>292</v>
      </c>
      <c r="E313" s="162">
        <v>245</v>
      </c>
      <c r="F313" s="164">
        <v>576</v>
      </c>
      <c r="G313" s="162">
        <v>286</v>
      </c>
      <c r="H313" s="162">
        <v>290</v>
      </c>
      <c r="I313" s="161">
        <v>2</v>
      </c>
      <c r="J313" s="162">
        <v>0</v>
      </c>
      <c r="K313" s="165">
        <v>2</v>
      </c>
    </row>
    <row r="314" spans="1:11" ht="14.25" customHeight="1">
      <c r="A314" s="105" t="s">
        <v>1714</v>
      </c>
      <c r="B314" s="161">
        <v>152</v>
      </c>
      <c r="C314" s="161">
        <v>72</v>
      </c>
      <c r="D314" s="161">
        <v>80</v>
      </c>
      <c r="E314" s="81">
        <v>71</v>
      </c>
      <c r="F314" s="161">
        <v>152</v>
      </c>
      <c r="G314" s="81">
        <v>72</v>
      </c>
      <c r="H314" s="81">
        <v>80</v>
      </c>
      <c r="I314" s="161">
        <v>0</v>
      </c>
      <c r="J314" s="81">
        <v>0</v>
      </c>
      <c r="K314" s="116">
        <v>0</v>
      </c>
    </row>
    <row r="315" spans="1:11" ht="14.25" customHeight="1">
      <c r="A315" s="105" t="s">
        <v>1715</v>
      </c>
      <c r="B315" s="161">
        <v>80</v>
      </c>
      <c r="C315" s="161">
        <v>44</v>
      </c>
      <c r="D315" s="161">
        <v>36</v>
      </c>
      <c r="E315" s="81">
        <v>41</v>
      </c>
      <c r="F315" s="161">
        <v>80</v>
      </c>
      <c r="G315" s="81">
        <v>44</v>
      </c>
      <c r="H315" s="81">
        <v>36</v>
      </c>
      <c r="I315" s="161">
        <v>0</v>
      </c>
      <c r="J315" s="81">
        <v>0</v>
      </c>
      <c r="K315" s="116">
        <v>0</v>
      </c>
    </row>
    <row r="316" spans="1:11" ht="14.25" customHeight="1">
      <c r="A316" s="105" t="s">
        <v>1716</v>
      </c>
      <c r="B316" s="161">
        <v>112</v>
      </c>
      <c r="C316" s="161">
        <v>53</v>
      </c>
      <c r="D316" s="161">
        <v>59</v>
      </c>
      <c r="E316" s="81">
        <v>60</v>
      </c>
      <c r="F316" s="161">
        <v>110</v>
      </c>
      <c r="G316" s="81">
        <v>53</v>
      </c>
      <c r="H316" s="81">
        <v>57</v>
      </c>
      <c r="I316" s="161">
        <v>2</v>
      </c>
      <c r="J316" s="81">
        <v>0</v>
      </c>
      <c r="K316" s="116">
        <v>2</v>
      </c>
    </row>
    <row r="317" spans="1:11" ht="14.25" customHeight="1">
      <c r="A317" s="105" t="s">
        <v>1717</v>
      </c>
      <c r="B317" s="161">
        <v>318</v>
      </c>
      <c r="C317" s="161">
        <v>149</v>
      </c>
      <c r="D317" s="161">
        <v>169</v>
      </c>
      <c r="E317" s="81">
        <v>125</v>
      </c>
      <c r="F317" s="161">
        <v>316</v>
      </c>
      <c r="G317" s="81">
        <v>148</v>
      </c>
      <c r="H317" s="81">
        <v>168</v>
      </c>
      <c r="I317" s="161">
        <v>2</v>
      </c>
      <c r="J317" s="81">
        <v>1</v>
      </c>
      <c r="K317" s="116">
        <v>1</v>
      </c>
    </row>
    <row r="318" spans="1:11" ht="14.25" customHeight="1">
      <c r="A318" s="105" t="s">
        <v>1718</v>
      </c>
      <c r="B318" s="161">
        <v>169</v>
      </c>
      <c r="C318" s="161">
        <v>80</v>
      </c>
      <c r="D318" s="161">
        <v>89</v>
      </c>
      <c r="E318" s="81">
        <v>73</v>
      </c>
      <c r="F318" s="161">
        <v>167</v>
      </c>
      <c r="G318" s="81">
        <v>80</v>
      </c>
      <c r="H318" s="81">
        <v>87</v>
      </c>
      <c r="I318" s="161">
        <v>2</v>
      </c>
      <c r="J318" s="81">
        <v>0</v>
      </c>
      <c r="K318" s="116">
        <v>2</v>
      </c>
    </row>
    <row r="319" spans="1:11" ht="14.25" customHeight="1">
      <c r="A319" s="105" t="s">
        <v>1719</v>
      </c>
      <c r="B319" s="161">
        <v>160</v>
      </c>
      <c r="C319" s="161">
        <v>75</v>
      </c>
      <c r="D319" s="161">
        <v>85</v>
      </c>
      <c r="E319" s="81">
        <v>78</v>
      </c>
      <c r="F319" s="161">
        <v>158</v>
      </c>
      <c r="G319" s="81">
        <v>74</v>
      </c>
      <c r="H319" s="81">
        <v>84</v>
      </c>
      <c r="I319" s="161">
        <v>2</v>
      </c>
      <c r="J319" s="81">
        <v>1</v>
      </c>
      <c r="K319" s="116">
        <v>1</v>
      </c>
    </row>
    <row r="320" spans="1:11" ht="14.25" customHeight="1">
      <c r="A320" s="105" t="s">
        <v>1720</v>
      </c>
      <c r="B320" s="161">
        <v>67</v>
      </c>
      <c r="C320" s="161">
        <v>30</v>
      </c>
      <c r="D320" s="161">
        <v>37</v>
      </c>
      <c r="E320" s="81">
        <v>41</v>
      </c>
      <c r="F320" s="161">
        <v>67</v>
      </c>
      <c r="G320" s="81">
        <v>30</v>
      </c>
      <c r="H320" s="81">
        <v>37</v>
      </c>
      <c r="I320" s="161">
        <v>0</v>
      </c>
      <c r="J320" s="81">
        <v>0</v>
      </c>
      <c r="K320" s="116">
        <v>0</v>
      </c>
    </row>
    <row r="321" spans="1:11" ht="14.25" customHeight="1">
      <c r="A321" s="105" t="s">
        <v>4547</v>
      </c>
      <c r="B321" s="161">
        <v>145</v>
      </c>
      <c r="C321" s="161">
        <v>72</v>
      </c>
      <c r="D321" s="161">
        <v>73</v>
      </c>
      <c r="E321" s="81">
        <v>59</v>
      </c>
      <c r="F321" s="161">
        <v>144</v>
      </c>
      <c r="G321" s="81">
        <v>72</v>
      </c>
      <c r="H321" s="81">
        <v>72</v>
      </c>
      <c r="I321" s="161">
        <v>1</v>
      </c>
      <c r="J321" s="81">
        <v>0</v>
      </c>
      <c r="K321" s="116">
        <v>1</v>
      </c>
    </row>
    <row r="322" spans="1:11" ht="14.25" customHeight="1">
      <c r="A322" s="105" t="s">
        <v>1721</v>
      </c>
      <c r="B322" s="161">
        <v>85</v>
      </c>
      <c r="C322" s="161">
        <v>44</v>
      </c>
      <c r="D322" s="161">
        <v>41</v>
      </c>
      <c r="E322" s="81">
        <v>48</v>
      </c>
      <c r="F322" s="161">
        <v>85</v>
      </c>
      <c r="G322" s="81">
        <v>44</v>
      </c>
      <c r="H322" s="81">
        <v>41</v>
      </c>
      <c r="I322" s="161">
        <v>0</v>
      </c>
      <c r="J322" s="81">
        <v>0</v>
      </c>
      <c r="K322" s="116">
        <v>0</v>
      </c>
    </row>
    <row r="323" spans="1:11" ht="14.25" customHeight="1">
      <c r="A323" s="105" t="s">
        <v>1722</v>
      </c>
      <c r="B323" s="161">
        <v>69</v>
      </c>
      <c r="C323" s="161">
        <v>29</v>
      </c>
      <c r="D323" s="161">
        <v>40</v>
      </c>
      <c r="E323" s="81">
        <v>37</v>
      </c>
      <c r="F323" s="161">
        <v>69</v>
      </c>
      <c r="G323" s="81">
        <v>29</v>
      </c>
      <c r="H323" s="81">
        <v>40</v>
      </c>
      <c r="I323" s="161">
        <v>0</v>
      </c>
      <c r="J323" s="81">
        <v>0</v>
      </c>
      <c r="K323" s="116">
        <v>0</v>
      </c>
    </row>
    <row r="324" spans="1:11" ht="14.25" customHeight="1">
      <c r="A324" s="105" t="s">
        <v>1723</v>
      </c>
      <c r="B324" s="161">
        <v>38</v>
      </c>
      <c r="C324" s="161">
        <v>24</v>
      </c>
      <c r="D324" s="161">
        <v>14</v>
      </c>
      <c r="E324" s="81">
        <v>21</v>
      </c>
      <c r="F324" s="161">
        <v>38</v>
      </c>
      <c r="G324" s="81">
        <v>24</v>
      </c>
      <c r="H324" s="81">
        <v>14</v>
      </c>
      <c r="I324" s="161">
        <v>0</v>
      </c>
      <c r="J324" s="81">
        <v>0</v>
      </c>
      <c r="K324" s="116">
        <v>0</v>
      </c>
    </row>
    <row r="325" spans="1:11" ht="14.25" customHeight="1">
      <c r="A325" s="105" t="s">
        <v>1724</v>
      </c>
      <c r="B325" s="161">
        <v>78</v>
      </c>
      <c r="C325" s="161">
        <v>37</v>
      </c>
      <c r="D325" s="161">
        <v>41</v>
      </c>
      <c r="E325" s="81">
        <v>44</v>
      </c>
      <c r="F325" s="161">
        <v>78</v>
      </c>
      <c r="G325" s="81">
        <v>37</v>
      </c>
      <c r="H325" s="81">
        <v>41</v>
      </c>
      <c r="I325" s="161">
        <v>0</v>
      </c>
      <c r="J325" s="81">
        <v>0</v>
      </c>
      <c r="K325" s="116">
        <v>0</v>
      </c>
    </row>
    <row r="326" spans="1:11" ht="14.25" customHeight="1">
      <c r="A326" s="105" t="s">
        <v>1725</v>
      </c>
      <c r="B326" s="161">
        <v>108</v>
      </c>
      <c r="C326" s="161">
        <v>47</v>
      </c>
      <c r="D326" s="161">
        <v>61</v>
      </c>
      <c r="E326" s="81">
        <v>62</v>
      </c>
      <c r="F326" s="161">
        <v>101</v>
      </c>
      <c r="G326" s="81">
        <v>42</v>
      </c>
      <c r="H326" s="81">
        <v>59</v>
      </c>
      <c r="I326" s="161">
        <v>7</v>
      </c>
      <c r="J326" s="81">
        <v>5</v>
      </c>
      <c r="K326" s="116">
        <v>2</v>
      </c>
    </row>
    <row r="327" spans="1:11" ht="14.25" customHeight="1">
      <c r="A327" s="105" t="s">
        <v>1726</v>
      </c>
      <c r="B327" s="161">
        <v>175</v>
      </c>
      <c r="C327" s="161">
        <v>61</v>
      </c>
      <c r="D327" s="161">
        <v>114</v>
      </c>
      <c r="E327" s="81">
        <v>65</v>
      </c>
      <c r="F327" s="161">
        <v>174</v>
      </c>
      <c r="G327" s="81">
        <v>61</v>
      </c>
      <c r="H327" s="81">
        <v>113</v>
      </c>
      <c r="I327" s="161">
        <v>1</v>
      </c>
      <c r="J327" s="81">
        <v>0</v>
      </c>
      <c r="K327" s="116">
        <v>1</v>
      </c>
    </row>
    <row r="328" spans="1:11" ht="14.25" customHeight="1">
      <c r="A328" s="105" t="s">
        <v>1727</v>
      </c>
      <c r="B328" s="161">
        <v>78</v>
      </c>
      <c r="C328" s="161">
        <v>37</v>
      </c>
      <c r="D328" s="161">
        <v>41</v>
      </c>
      <c r="E328" s="81">
        <v>40</v>
      </c>
      <c r="F328" s="161">
        <v>76</v>
      </c>
      <c r="G328" s="81">
        <v>36</v>
      </c>
      <c r="H328" s="81">
        <v>40</v>
      </c>
      <c r="I328" s="161">
        <v>2</v>
      </c>
      <c r="J328" s="81">
        <v>1</v>
      </c>
      <c r="K328" s="116">
        <v>1</v>
      </c>
    </row>
    <row r="329" spans="1:11" ht="14.25" customHeight="1">
      <c r="A329" s="105" t="s">
        <v>1728</v>
      </c>
      <c r="B329" s="161">
        <v>128</v>
      </c>
      <c r="C329" s="161">
        <v>62</v>
      </c>
      <c r="D329" s="161">
        <v>66</v>
      </c>
      <c r="E329" s="81">
        <v>67</v>
      </c>
      <c r="F329" s="161">
        <v>128</v>
      </c>
      <c r="G329" s="81">
        <v>62</v>
      </c>
      <c r="H329" s="81">
        <v>66</v>
      </c>
      <c r="I329" s="161">
        <v>0</v>
      </c>
      <c r="J329" s="81">
        <v>0</v>
      </c>
      <c r="K329" s="116">
        <v>0</v>
      </c>
    </row>
    <row r="330" spans="1:11" ht="14.25" customHeight="1">
      <c r="A330" s="105" t="s">
        <v>1729</v>
      </c>
      <c r="B330" s="161">
        <v>70</v>
      </c>
      <c r="C330" s="161">
        <v>39</v>
      </c>
      <c r="D330" s="161">
        <v>31</v>
      </c>
      <c r="E330" s="81">
        <v>37</v>
      </c>
      <c r="F330" s="161">
        <v>70</v>
      </c>
      <c r="G330" s="81">
        <v>39</v>
      </c>
      <c r="H330" s="81">
        <v>31</v>
      </c>
      <c r="I330" s="161">
        <v>0</v>
      </c>
      <c r="J330" s="81">
        <v>0</v>
      </c>
      <c r="K330" s="116">
        <v>0</v>
      </c>
    </row>
    <row r="331" spans="1:11" ht="14.25" customHeight="1">
      <c r="A331" s="105" t="s">
        <v>1730</v>
      </c>
      <c r="B331" s="161">
        <v>118</v>
      </c>
      <c r="C331" s="161">
        <v>59</v>
      </c>
      <c r="D331" s="161">
        <v>59</v>
      </c>
      <c r="E331" s="81">
        <v>52</v>
      </c>
      <c r="F331" s="161">
        <v>118</v>
      </c>
      <c r="G331" s="81">
        <v>59</v>
      </c>
      <c r="H331" s="81">
        <v>59</v>
      </c>
      <c r="I331" s="161">
        <v>0</v>
      </c>
      <c r="J331" s="81">
        <v>0</v>
      </c>
      <c r="K331" s="116">
        <v>0</v>
      </c>
    </row>
    <row r="332" spans="1:11" ht="14.25" customHeight="1">
      <c r="A332" s="105" t="s">
        <v>1731</v>
      </c>
      <c r="B332" s="161">
        <v>112</v>
      </c>
      <c r="C332" s="161">
        <v>59</v>
      </c>
      <c r="D332" s="161">
        <v>53</v>
      </c>
      <c r="E332" s="81">
        <v>52</v>
      </c>
      <c r="F332" s="161">
        <v>112</v>
      </c>
      <c r="G332" s="81">
        <v>59</v>
      </c>
      <c r="H332" s="81">
        <v>53</v>
      </c>
      <c r="I332" s="161">
        <v>0</v>
      </c>
      <c r="J332" s="81">
        <v>0</v>
      </c>
      <c r="K332" s="116">
        <v>0</v>
      </c>
    </row>
    <row r="333" spans="1:11" ht="22.5" customHeight="1">
      <c r="A333" s="89" t="s">
        <v>736</v>
      </c>
      <c r="B333" s="159">
        <v>4876</v>
      </c>
      <c r="C333" s="159">
        <v>2415</v>
      </c>
      <c r="D333" s="159">
        <v>2461</v>
      </c>
      <c r="E333" s="159">
        <v>2256</v>
      </c>
      <c r="F333" s="159">
        <v>4822</v>
      </c>
      <c r="G333" s="159">
        <v>2381</v>
      </c>
      <c r="H333" s="159">
        <v>2441</v>
      </c>
      <c r="I333" s="159">
        <v>54</v>
      </c>
      <c r="J333" s="159">
        <v>34</v>
      </c>
      <c r="K333" s="160">
        <v>20</v>
      </c>
    </row>
    <row r="334" spans="1:11" ht="14.25" customHeight="1">
      <c r="A334" s="105" t="s">
        <v>1732</v>
      </c>
      <c r="B334" s="161">
        <v>204</v>
      </c>
      <c r="C334" s="161">
        <v>98</v>
      </c>
      <c r="D334" s="161">
        <v>106</v>
      </c>
      <c r="E334" s="81">
        <v>70</v>
      </c>
      <c r="F334" s="161">
        <v>202</v>
      </c>
      <c r="G334" s="81">
        <v>98</v>
      </c>
      <c r="H334" s="81">
        <v>104</v>
      </c>
      <c r="I334" s="161">
        <v>2</v>
      </c>
      <c r="J334" s="81">
        <v>0</v>
      </c>
      <c r="K334" s="116">
        <v>2</v>
      </c>
    </row>
    <row r="335" spans="1:11" ht="14.25" customHeight="1">
      <c r="A335" s="105" t="s">
        <v>1733</v>
      </c>
      <c r="B335" s="161">
        <v>647</v>
      </c>
      <c r="C335" s="161">
        <v>317</v>
      </c>
      <c r="D335" s="161">
        <v>330</v>
      </c>
      <c r="E335" s="81">
        <v>277</v>
      </c>
      <c r="F335" s="161">
        <v>647</v>
      </c>
      <c r="G335" s="81">
        <v>317</v>
      </c>
      <c r="H335" s="81">
        <v>330</v>
      </c>
      <c r="I335" s="161">
        <v>0</v>
      </c>
      <c r="J335" s="81">
        <v>0</v>
      </c>
      <c r="K335" s="116"/>
    </row>
    <row r="336" spans="1:11" ht="14.25" customHeight="1">
      <c r="A336" s="105" t="s">
        <v>1734</v>
      </c>
      <c r="B336" s="161">
        <v>158</v>
      </c>
      <c r="C336" s="161">
        <v>78</v>
      </c>
      <c r="D336" s="161">
        <v>80</v>
      </c>
      <c r="E336" s="81">
        <v>70</v>
      </c>
      <c r="F336" s="161">
        <v>157</v>
      </c>
      <c r="G336" s="81">
        <v>78</v>
      </c>
      <c r="H336" s="81">
        <v>79</v>
      </c>
      <c r="I336" s="161">
        <v>1</v>
      </c>
      <c r="J336" s="81">
        <v>0</v>
      </c>
      <c r="K336" s="116">
        <v>1</v>
      </c>
    </row>
    <row r="337" spans="1:11" ht="14.25" customHeight="1">
      <c r="A337" s="105" t="s">
        <v>1735</v>
      </c>
      <c r="B337" s="161">
        <v>180</v>
      </c>
      <c r="C337" s="161">
        <v>89</v>
      </c>
      <c r="D337" s="161">
        <v>91</v>
      </c>
      <c r="E337" s="81">
        <v>83</v>
      </c>
      <c r="F337" s="161">
        <v>180</v>
      </c>
      <c r="G337" s="81">
        <v>89</v>
      </c>
      <c r="H337" s="81">
        <v>91</v>
      </c>
      <c r="I337" s="161">
        <v>0</v>
      </c>
      <c r="J337" s="81">
        <v>0</v>
      </c>
      <c r="K337" s="116"/>
    </row>
    <row r="338" spans="1:11" ht="14.25" customHeight="1">
      <c r="A338" s="105" t="s">
        <v>1736</v>
      </c>
      <c r="B338" s="161">
        <v>208</v>
      </c>
      <c r="C338" s="161">
        <v>127</v>
      </c>
      <c r="D338" s="161">
        <v>81</v>
      </c>
      <c r="E338" s="81">
        <v>80</v>
      </c>
      <c r="F338" s="161">
        <v>176</v>
      </c>
      <c r="G338" s="81">
        <v>96</v>
      </c>
      <c r="H338" s="81">
        <v>80</v>
      </c>
      <c r="I338" s="161">
        <v>32</v>
      </c>
      <c r="J338" s="81">
        <v>31</v>
      </c>
      <c r="K338" s="116">
        <v>1</v>
      </c>
    </row>
    <row r="339" spans="1:11" ht="14.25" customHeight="1">
      <c r="A339" s="105" t="s">
        <v>1737</v>
      </c>
      <c r="B339" s="161">
        <v>138</v>
      </c>
      <c r="C339" s="161">
        <v>78</v>
      </c>
      <c r="D339" s="161">
        <v>60</v>
      </c>
      <c r="E339" s="81">
        <v>65</v>
      </c>
      <c r="F339" s="161">
        <v>138</v>
      </c>
      <c r="G339" s="81">
        <v>78</v>
      </c>
      <c r="H339" s="81">
        <v>60</v>
      </c>
      <c r="I339" s="161">
        <v>0</v>
      </c>
      <c r="J339" s="81">
        <v>0</v>
      </c>
      <c r="K339" s="116">
        <v>0</v>
      </c>
    </row>
    <row r="340" spans="1:11" ht="14.25" customHeight="1">
      <c r="A340" s="105" t="s">
        <v>1738</v>
      </c>
      <c r="B340" s="161">
        <v>107</v>
      </c>
      <c r="C340" s="161">
        <v>52</v>
      </c>
      <c r="D340" s="161">
        <v>55</v>
      </c>
      <c r="E340" s="81">
        <v>54</v>
      </c>
      <c r="F340" s="161">
        <v>107</v>
      </c>
      <c r="G340" s="81">
        <v>52</v>
      </c>
      <c r="H340" s="81">
        <v>55</v>
      </c>
      <c r="I340" s="161">
        <v>0</v>
      </c>
      <c r="J340" s="81">
        <v>0</v>
      </c>
      <c r="K340" s="116">
        <v>0</v>
      </c>
    </row>
    <row r="341" spans="1:11" ht="14.25" customHeight="1">
      <c r="A341" s="105" t="s">
        <v>1739</v>
      </c>
      <c r="B341" s="161">
        <v>94</v>
      </c>
      <c r="C341" s="161">
        <v>48</v>
      </c>
      <c r="D341" s="161">
        <v>46</v>
      </c>
      <c r="E341" s="81">
        <v>43</v>
      </c>
      <c r="F341" s="161">
        <v>93</v>
      </c>
      <c r="G341" s="81">
        <v>48</v>
      </c>
      <c r="H341" s="81">
        <v>45</v>
      </c>
      <c r="I341" s="161">
        <v>1</v>
      </c>
      <c r="J341" s="81">
        <v>0</v>
      </c>
      <c r="K341" s="116">
        <v>1</v>
      </c>
    </row>
    <row r="342" spans="1:11" ht="14.25" customHeight="1">
      <c r="A342" s="105" t="s">
        <v>1644</v>
      </c>
      <c r="B342" s="161">
        <v>196</v>
      </c>
      <c r="C342" s="161">
        <v>95</v>
      </c>
      <c r="D342" s="161">
        <v>101</v>
      </c>
      <c r="E342" s="81">
        <v>82</v>
      </c>
      <c r="F342" s="161">
        <v>195</v>
      </c>
      <c r="G342" s="81">
        <v>95</v>
      </c>
      <c r="H342" s="81">
        <v>100</v>
      </c>
      <c r="I342" s="161">
        <v>1</v>
      </c>
      <c r="J342" s="81">
        <v>0</v>
      </c>
      <c r="K342" s="116">
        <v>1</v>
      </c>
    </row>
    <row r="343" spans="1:11" ht="14.25" customHeight="1">
      <c r="A343" s="105" t="s">
        <v>1645</v>
      </c>
      <c r="B343" s="161">
        <v>105</v>
      </c>
      <c r="C343" s="161">
        <v>62</v>
      </c>
      <c r="D343" s="161">
        <v>43</v>
      </c>
      <c r="E343" s="81">
        <v>40</v>
      </c>
      <c r="F343" s="161">
        <v>105</v>
      </c>
      <c r="G343" s="81">
        <v>62</v>
      </c>
      <c r="H343" s="81">
        <v>43</v>
      </c>
      <c r="I343" s="161">
        <v>0</v>
      </c>
      <c r="J343" s="81">
        <v>0</v>
      </c>
      <c r="K343" s="116">
        <v>0</v>
      </c>
    </row>
    <row r="344" spans="1:11" ht="14.25" customHeight="1">
      <c r="A344" s="105" t="s">
        <v>1740</v>
      </c>
      <c r="B344" s="161">
        <v>101</v>
      </c>
      <c r="C344" s="161">
        <v>48</v>
      </c>
      <c r="D344" s="161">
        <v>53</v>
      </c>
      <c r="E344" s="81">
        <v>50</v>
      </c>
      <c r="F344" s="161">
        <v>101</v>
      </c>
      <c r="G344" s="81">
        <v>48</v>
      </c>
      <c r="H344" s="81">
        <v>53</v>
      </c>
      <c r="I344" s="161">
        <v>0</v>
      </c>
      <c r="J344" s="81">
        <v>0</v>
      </c>
      <c r="K344" s="116">
        <v>0</v>
      </c>
    </row>
    <row r="345" spans="1:11" ht="14.25" customHeight="1">
      <c r="A345" s="105" t="s">
        <v>1741</v>
      </c>
      <c r="B345" s="161">
        <v>52</v>
      </c>
      <c r="C345" s="161">
        <v>24</v>
      </c>
      <c r="D345" s="161">
        <v>28</v>
      </c>
      <c r="E345" s="81">
        <v>24</v>
      </c>
      <c r="F345" s="161">
        <v>52</v>
      </c>
      <c r="G345" s="81">
        <v>24</v>
      </c>
      <c r="H345" s="81">
        <v>28</v>
      </c>
      <c r="I345" s="161">
        <v>0</v>
      </c>
      <c r="J345" s="81">
        <v>0</v>
      </c>
      <c r="K345" s="116">
        <v>0</v>
      </c>
    </row>
    <row r="346" spans="1:11" ht="14.25" customHeight="1">
      <c r="A346" s="105" t="s">
        <v>1742</v>
      </c>
      <c r="B346" s="161">
        <v>118</v>
      </c>
      <c r="C346" s="161">
        <v>55</v>
      </c>
      <c r="D346" s="161">
        <v>63</v>
      </c>
      <c r="E346" s="81">
        <v>51</v>
      </c>
      <c r="F346" s="161">
        <v>118</v>
      </c>
      <c r="G346" s="81">
        <v>55</v>
      </c>
      <c r="H346" s="81">
        <v>63</v>
      </c>
      <c r="I346" s="161">
        <v>0</v>
      </c>
      <c r="J346" s="81">
        <v>0</v>
      </c>
      <c r="K346" s="116">
        <v>0</v>
      </c>
    </row>
    <row r="347" spans="1:11" ht="14.25" customHeight="1">
      <c r="A347" s="105" t="s">
        <v>1743</v>
      </c>
      <c r="B347" s="161">
        <v>100</v>
      </c>
      <c r="C347" s="161">
        <v>45</v>
      </c>
      <c r="D347" s="161">
        <v>55</v>
      </c>
      <c r="E347" s="81">
        <v>56</v>
      </c>
      <c r="F347" s="161">
        <v>100</v>
      </c>
      <c r="G347" s="81">
        <v>45</v>
      </c>
      <c r="H347" s="81">
        <v>55</v>
      </c>
      <c r="I347" s="161">
        <v>0</v>
      </c>
      <c r="J347" s="81">
        <v>0</v>
      </c>
      <c r="K347" s="116">
        <v>0</v>
      </c>
    </row>
    <row r="348" spans="1:11" ht="14.25" customHeight="1">
      <c r="A348" s="105" t="s">
        <v>1744</v>
      </c>
      <c r="B348" s="161">
        <v>139</v>
      </c>
      <c r="C348" s="161">
        <v>64</v>
      </c>
      <c r="D348" s="161">
        <v>75</v>
      </c>
      <c r="E348" s="81">
        <v>68</v>
      </c>
      <c r="F348" s="161">
        <v>137</v>
      </c>
      <c r="G348" s="81">
        <v>64</v>
      </c>
      <c r="H348" s="81">
        <v>73</v>
      </c>
      <c r="I348" s="161">
        <v>2</v>
      </c>
      <c r="J348" s="81">
        <v>0</v>
      </c>
      <c r="K348" s="116">
        <v>2</v>
      </c>
    </row>
    <row r="349" spans="1:11" ht="14.25" customHeight="1">
      <c r="A349" s="105" t="s">
        <v>1745</v>
      </c>
      <c r="B349" s="161">
        <v>170</v>
      </c>
      <c r="C349" s="161">
        <v>83</v>
      </c>
      <c r="D349" s="161">
        <v>87</v>
      </c>
      <c r="E349" s="81">
        <v>94</v>
      </c>
      <c r="F349" s="161">
        <v>167</v>
      </c>
      <c r="G349" s="81">
        <v>83</v>
      </c>
      <c r="H349" s="81">
        <v>84</v>
      </c>
      <c r="I349" s="161">
        <v>3</v>
      </c>
      <c r="J349" s="81">
        <v>0</v>
      </c>
      <c r="K349" s="116">
        <v>3</v>
      </c>
    </row>
    <row r="350" spans="1:11" ht="14.25" customHeight="1">
      <c r="A350" s="105" t="s">
        <v>1746</v>
      </c>
      <c r="B350" s="161">
        <v>85</v>
      </c>
      <c r="C350" s="161">
        <v>37</v>
      </c>
      <c r="D350" s="161">
        <v>48</v>
      </c>
      <c r="E350" s="81">
        <v>46</v>
      </c>
      <c r="F350" s="161">
        <v>85</v>
      </c>
      <c r="G350" s="81">
        <v>37</v>
      </c>
      <c r="H350" s="81">
        <v>48</v>
      </c>
      <c r="I350" s="161">
        <v>0</v>
      </c>
      <c r="J350" s="81">
        <v>0</v>
      </c>
      <c r="K350" s="116">
        <v>0</v>
      </c>
    </row>
    <row r="351" spans="1:11" s="83" customFormat="1" ht="14.25" customHeight="1">
      <c r="A351" s="106" t="s">
        <v>1747</v>
      </c>
      <c r="B351" s="163">
        <v>82</v>
      </c>
      <c r="C351" s="163">
        <v>37</v>
      </c>
      <c r="D351" s="163">
        <v>45</v>
      </c>
      <c r="E351" s="130">
        <v>42</v>
      </c>
      <c r="F351" s="163">
        <v>82</v>
      </c>
      <c r="G351" s="130">
        <v>37</v>
      </c>
      <c r="H351" s="130">
        <v>45</v>
      </c>
      <c r="I351" s="163">
        <v>0</v>
      </c>
      <c r="J351" s="130">
        <v>0</v>
      </c>
      <c r="K351" s="131">
        <v>0</v>
      </c>
    </row>
    <row r="352" spans="1:11" ht="14.25" customHeight="1">
      <c r="A352" s="97" t="s">
        <v>1748</v>
      </c>
      <c r="B352" s="164">
        <v>57</v>
      </c>
      <c r="C352" s="164">
        <v>27</v>
      </c>
      <c r="D352" s="164">
        <v>30</v>
      </c>
      <c r="E352" s="162">
        <v>27</v>
      </c>
      <c r="F352" s="164">
        <v>56</v>
      </c>
      <c r="G352" s="162">
        <v>26</v>
      </c>
      <c r="H352" s="162">
        <v>30</v>
      </c>
      <c r="I352" s="161">
        <v>1</v>
      </c>
      <c r="J352" s="162">
        <v>1</v>
      </c>
      <c r="K352" s="165">
        <v>0</v>
      </c>
    </row>
    <row r="353" spans="1:11" ht="14.25" customHeight="1">
      <c r="A353" s="105" t="s">
        <v>1672</v>
      </c>
      <c r="B353" s="161">
        <v>76</v>
      </c>
      <c r="C353" s="161">
        <v>30</v>
      </c>
      <c r="D353" s="161">
        <v>46</v>
      </c>
      <c r="E353" s="81">
        <v>42</v>
      </c>
      <c r="F353" s="161">
        <v>76</v>
      </c>
      <c r="G353" s="81">
        <v>30</v>
      </c>
      <c r="H353" s="81">
        <v>46</v>
      </c>
      <c r="I353" s="161">
        <v>0</v>
      </c>
      <c r="J353" s="81">
        <v>0</v>
      </c>
      <c r="K353" s="116">
        <v>0</v>
      </c>
    </row>
    <row r="354" spans="1:11" ht="14.25" customHeight="1">
      <c r="A354" s="105" t="s">
        <v>1673</v>
      </c>
      <c r="B354" s="161">
        <v>48</v>
      </c>
      <c r="C354" s="161">
        <v>23</v>
      </c>
      <c r="D354" s="161">
        <v>25</v>
      </c>
      <c r="E354" s="81">
        <v>21</v>
      </c>
      <c r="F354" s="161">
        <v>48</v>
      </c>
      <c r="G354" s="81">
        <v>23</v>
      </c>
      <c r="H354" s="81">
        <v>25</v>
      </c>
      <c r="I354" s="161">
        <v>0</v>
      </c>
      <c r="J354" s="81">
        <v>0</v>
      </c>
      <c r="K354" s="116">
        <v>0</v>
      </c>
    </row>
    <row r="355" spans="1:11" ht="14.25" customHeight="1">
      <c r="A355" s="105" t="s">
        <v>1749</v>
      </c>
      <c r="B355" s="161">
        <v>46</v>
      </c>
      <c r="C355" s="161">
        <v>17</v>
      </c>
      <c r="D355" s="161">
        <v>29</v>
      </c>
      <c r="E355" s="81">
        <v>27</v>
      </c>
      <c r="F355" s="161">
        <v>46</v>
      </c>
      <c r="G355" s="81">
        <v>17</v>
      </c>
      <c r="H355" s="81">
        <v>29</v>
      </c>
      <c r="I355" s="161">
        <v>0</v>
      </c>
      <c r="J355" s="81">
        <v>0</v>
      </c>
      <c r="K355" s="116">
        <v>0</v>
      </c>
    </row>
    <row r="356" spans="1:11" ht="14.25" customHeight="1">
      <c r="A356" s="105" t="s">
        <v>1750</v>
      </c>
      <c r="B356" s="161">
        <v>81</v>
      </c>
      <c r="C356" s="161">
        <v>40</v>
      </c>
      <c r="D356" s="161">
        <v>41</v>
      </c>
      <c r="E356" s="81">
        <v>45</v>
      </c>
      <c r="F356" s="161">
        <v>81</v>
      </c>
      <c r="G356" s="81">
        <v>40</v>
      </c>
      <c r="H356" s="81">
        <v>41</v>
      </c>
      <c r="I356" s="161">
        <v>0</v>
      </c>
      <c r="J356" s="81">
        <v>0</v>
      </c>
      <c r="K356" s="116">
        <v>0</v>
      </c>
    </row>
    <row r="357" spans="1:11" ht="14.25" customHeight="1">
      <c r="A357" s="105" t="s">
        <v>1751</v>
      </c>
      <c r="B357" s="161">
        <v>89</v>
      </c>
      <c r="C357" s="161">
        <v>42</v>
      </c>
      <c r="D357" s="161">
        <v>47</v>
      </c>
      <c r="E357" s="81">
        <v>43</v>
      </c>
      <c r="F357" s="161">
        <v>88</v>
      </c>
      <c r="G357" s="81">
        <v>42</v>
      </c>
      <c r="H357" s="81">
        <v>46</v>
      </c>
      <c r="I357" s="161">
        <v>1</v>
      </c>
      <c r="J357" s="81">
        <v>0</v>
      </c>
      <c r="K357" s="116">
        <v>1</v>
      </c>
    </row>
    <row r="358" spans="1:11" ht="14.25" customHeight="1">
      <c r="A358" s="105" t="s">
        <v>1752</v>
      </c>
      <c r="B358" s="161">
        <v>58</v>
      </c>
      <c r="C358" s="161">
        <v>27</v>
      </c>
      <c r="D358" s="161">
        <v>31</v>
      </c>
      <c r="E358" s="81">
        <v>35</v>
      </c>
      <c r="F358" s="161">
        <v>58</v>
      </c>
      <c r="G358" s="81">
        <v>27</v>
      </c>
      <c r="H358" s="81">
        <v>31</v>
      </c>
      <c r="I358" s="161">
        <v>0</v>
      </c>
      <c r="J358" s="81">
        <v>0</v>
      </c>
      <c r="K358" s="116">
        <v>0</v>
      </c>
    </row>
    <row r="359" spans="1:11" ht="14.25" customHeight="1">
      <c r="A359" s="105" t="s">
        <v>1753</v>
      </c>
      <c r="B359" s="161">
        <v>133</v>
      </c>
      <c r="C359" s="161">
        <v>69</v>
      </c>
      <c r="D359" s="161">
        <v>64</v>
      </c>
      <c r="E359" s="81">
        <v>62</v>
      </c>
      <c r="F359" s="161">
        <v>131</v>
      </c>
      <c r="G359" s="81">
        <v>69</v>
      </c>
      <c r="H359" s="81">
        <v>62</v>
      </c>
      <c r="I359" s="161">
        <v>2</v>
      </c>
      <c r="J359" s="81">
        <v>0</v>
      </c>
      <c r="K359" s="116">
        <v>2</v>
      </c>
    </row>
    <row r="360" spans="1:11" ht="14.25" customHeight="1">
      <c r="A360" s="105" t="s">
        <v>1754</v>
      </c>
      <c r="B360" s="161">
        <v>55</v>
      </c>
      <c r="C360" s="161">
        <v>26</v>
      </c>
      <c r="D360" s="161">
        <v>29</v>
      </c>
      <c r="E360" s="81">
        <v>28</v>
      </c>
      <c r="F360" s="161">
        <v>55</v>
      </c>
      <c r="G360" s="81">
        <v>26</v>
      </c>
      <c r="H360" s="81">
        <v>29</v>
      </c>
      <c r="I360" s="161">
        <v>0</v>
      </c>
      <c r="J360" s="81">
        <v>0</v>
      </c>
      <c r="K360" s="116">
        <v>0</v>
      </c>
    </row>
    <row r="361" spans="1:11" ht="14.25" customHeight="1">
      <c r="A361" s="105" t="s">
        <v>1755</v>
      </c>
      <c r="B361" s="161">
        <v>174</v>
      </c>
      <c r="C361" s="161">
        <v>90</v>
      </c>
      <c r="D361" s="161">
        <v>84</v>
      </c>
      <c r="E361" s="81">
        <v>71</v>
      </c>
      <c r="F361" s="161">
        <v>174</v>
      </c>
      <c r="G361" s="81">
        <v>90</v>
      </c>
      <c r="H361" s="81">
        <v>84</v>
      </c>
      <c r="I361" s="161">
        <v>0</v>
      </c>
      <c r="J361" s="81">
        <v>0</v>
      </c>
      <c r="K361" s="116">
        <v>0</v>
      </c>
    </row>
    <row r="362" spans="1:11" ht="14.25" customHeight="1">
      <c r="A362" s="105" t="s">
        <v>1756</v>
      </c>
      <c r="B362" s="161">
        <v>99</v>
      </c>
      <c r="C362" s="161">
        <v>45</v>
      </c>
      <c r="D362" s="161">
        <v>54</v>
      </c>
      <c r="E362" s="81">
        <v>48</v>
      </c>
      <c r="F362" s="161">
        <v>99</v>
      </c>
      <c r="G362" s="81">
        <v>45</v>
      </c>
      <c r="H362" s="81">
        <v>54</v>
      </c>
      <c r="I362" s="161">
        <v>0</v>
      </c>
      <c r="J362" s="81">
        <v>0</v>
      </c>
      <c r="K362" s="116">
        <v>0</v>
      </c>
    </row>
    <row r="363" spans="1:11" ht="14.25" customHeight="1">
      <c r="A363" s="105" t="s">
        <v>1757</v>
      </c>
      <c r="B363" s="161">
        <v>78</v>
      </c>
      <c r="C363" s="161">
        <v>34</v>
      </c>
      <c r="D363" s="161">
        <v>44</v>
      </c>
      <c r="E363" s="81">
        <v>37</v>
      </c>
      <c r="F363" s="161">
        <v>78</v>
      </c>
      <c r="G363" s="81">
        <v>34</v>
      </c>
      <c r="H363" s="81">
        <v>44</v>
      </c>
      <c r="I363" s="161">
        <v>0</v>
      </c>
      <c r="J363" s="81">
        <v>0</v>
      </c>
      <c r="K363" s="116">
        <v>0</v>
      </c>
    </row>
    <row r="364" spans="1:11" ht="14.25" customHeight="1">
      <c r="A364" s="105" t="s">
        <v>1758</v>
      </c>
      <c r="B364" s="161">
        <v>171</v>
      </c>
      <c r="C364" s="161">
        <v>89</v>
      </c>
      <c r="D364" s="161">
        <v>82</v>
      </c>
      <c r="E364" s="81">
        <v>86</v>
      </c>
      <c r="F364" s="161">
        <v>169</v>
      </c>
      <c r="G364" s="81">
        <v>88</v>
      </c>
      <c r="H364" s="81">
        <v>81</v>
      </c>
      <c r="I364" s="161">
        <v>2</v>
      </c>
      <c r="J364" s="81">
        <v>1</v>
      </c>
      <c r="K364" s="116">
        <v>1</v>
      </c>
    </row>
    <row r="365" spans="1:11" ht="14.25" customHeight="1">
      <c r="A365" s="105" t="s">
        <v>1759</v>
      </c>
      <c r="B365" s="161">
        <v>113</v>
      </c>
      <c r="C365" s="161">
        <v>56</v>
      </c>
      <c r="D365" s="161">
        <v>57</v>
      </c>
      <c r="E365" s="81">
        <v>54</v>
      </c>
      <c r="F365" s="161">
        <v>112</v>
      </c>
      <c r="G365" s="81">
        <v>56</v>
      </c>
      <c r="H365" s="81">
        <v>56</v>
      </c>
      <c r="I365" s="161">
        <v>1</v>
      </c>
      <c r="J365" s="81">
        <v>0</v>
      </c>
      <c r="K365" s="116">
        <v>1</v>
      </c>
    </row>
    <row r="366" spans="1:11" ht="14.25" customHeight="1">
      <c r="A366" s="105" t="s">
        <v>1760</v>
      </c>
      <c r="B366" s="161">
        <v>137</v>
      </c>
      <c r="C366" s="161">
        <v>73</v>
      </c>
      <c r="D366" s="161">
        <v>64</v>
      </c>
      <c r="E366" s="81">
        <v>61</v>
      </c>
      <c r="F366" s="161">
        <v>135</v>
      </c>
      <c r="G366" s="81">
        <v>72</v>
      </c>
      <c r="H366" s="81">
        <v>63</v>
      </c>
      <c r="I366" s="161">
        <v>2</v>
      </c>
      <c r="J366" s="81">
        <v>1</v>
      </c>
      <c r="K366" s="116">
        <v>1</v>
      </c>
    </row>
    <row r="367" spans="1:11" ht="14.25" customHeight="1">
      <c r="A367" s="105" t="s">
        <v>1761</v>
      </c>
      <c r="B367" s="161">
        <v>128</v>
      </c>
      <c r="C367" s="161">
        <v>69</v>
      </c>
      <c r="D367" s="161">
        <v>59</v>
      </c>
      <c r="E367" s="81">
        <v>57</v>
      </c>
      <c r="F367" s="161">
        <v>128</v>
      </c>
      <c r="G367" s="81">
        <v>69</v>
      </c>
      <c r="H367" s="81">
        <v>59</v>
      </c>
      <c r="I367" s="161">
        <v>0</v>
      </c>
      <c r="J367" s="81">
        <v>0</v>
      </c>
      <c r="K367" s="116">
        <v>0</v>
      </c>
    </row>
    <row r="368" spans="1:11" ht="14.25" customHeight="1">
      <c r="A368" s="105" t="s">
        <v>1762</v>
      </c>
      <c r="B368" s="161">
        <v>224</v>
      </c>
      <c r="C368" s="161">
        <v>114</v>
      </c>
      <c r="D368" s="161">
        <v>110</v>
      </c>
      <c r="E368" s="81">
        <v>104</v>
      </c>
      <c r="F368" s="161">
        <v>222</v>
      </c>
      <c r="G368" s="81">
        <v>114</v>
      </c>
      <c r="H368" s="81">
        <v>108</v>
      </c>
      <c r="I368" s="161">
        <v>2</v>
      </c>
      <c r="J368" s="81">
        <v>0</v>
      </c>
      <c r="K368" s="116">
        <v>2</v>
      </c>
    </row>
    <row r="369" spans="1:11" ht="14.25" customHeight="1">
      <c r="A369" s="105" t="s">
        <v>1763</v>
      </c>
      <c r="B369" s="161">
        <v>47</v>
      </c>
      <c r="C369" s="161">
        <v>24</v>
      </c>
      <c r="D369" s="161">
        <v>23</v>
      </c>
      <c r="E369" s="81">
        <v>27</v>
      </c>
      <c r="F369" s="161">
        <v>47</v>
      </c>
      <c r="G369" s="81">
        <v>24</v>
      </c>
      <c r="H369" s="81">
        <v>23</v>
      </c>
      <c r="I369" s="161">
        <v>0</v>
      </c>
      <c r="J369" s="81">
        <v>0</v>
      </c>
      <c r="K369" s="116">
        <v>0</v>
      </c>
    </row>
    <row r="370" spans="1:11" ht="14.25" customHeight="1">
      <c r="A370" s="105" t="s">
        <v>1764</v>
      </c>
      <c r="B370" s="161">
        <v>101</v>
      </c>
      <c r="C370" s="161">
        <v>50</v>
      </c>
      <c r="D370" s="161">
        <v>51</v>
      </c>
      <c r="E370" s="81">
        <v>47</v>
      </c>
      <c r="F370" s="161">
        <v>101</v>
      </c>
      <c r="G370" s="81">
        <v>50</v>
      </c>
      <c r="H370" s="81">
        <v>51</v>
      </c>
      <c r="I370" s="161">
        <v>0</v>
      </c>
      <c r="J370" s="81">
        <v>0</v>
      </c>
      <c r="K370" s="116">
        <v>0</v>
      </c>
    </row>
    <row r="371" spans="1:11" ht="14.25" customHeight="1">
      <c r="A371" s="105" t="s">
        <v>1765</v>
      </c>
      <c r="B371" s="161">
        <v>77</v>
      </c>
      <c r="C371" s="161">
        <v>33</v>
      </c>
      <c r="D371" s="161">
        <v>44</v>
      </c>
      <c r="E371" s="81">
        <v>39</v>
      </c>
      <c r="F371" s="161">
        <v>76</v>
      </c>
      <c r="G371" s="81">
        <v>33</v>
      </c>
      <c r="H371" s="81">
        <v>43</v>
      </c>
      <c r="I371" s="161">
        <v>1</v>
      </c>
      <c r="J371" s="81">
        <v>0</v>
      </c>
      <c r="K371" s="116">
        <v>1</v>
      </c>
    </row>
    <row r="372" spans="1:11" ht="22.5" customHeight="1">
      <c r="A372" s="89" t="s">
        <v>737</v>
      </c>
      <c r="B372" s="159">
        <v>928</v>
      </c>
      <c r="C372" s="159">
        <v>453</v>
      </c>
      <c r="D372" s="159">
        <v>475</v>
      </c>
      <c r="E372" s="159">
        <v>481</v>
      </c>
      <c r="F372" s="159">
        <v>924</v>
      </c>
      <c r="G372" s="159">
        <v>453</v>
      </c>
      <c r="H372" s="159">
        <v>471</v>
      </c>
      <c r="I372" s="159">
        <v>4</v>
      </c>
      <c r="J372" s="159">
        <v>0</v>
      </c>
      <c r="K372" s="160">
        <v>4</v>
      </c>
    </row>
    <row r="373" spans="1:11" ht="14.25" customHeight="1">
      <c r="A373" s="105" t="s">
        <v>1766</v>
      </c>
      <c r="B373" s="161">
        <v>74</v>
      </c>
      <c r="C373" s="161">
        <v>40</v>
      </c>
      <c r="D373" s="161">
        <v>34</v>
      </c>
      <c r="E373" s="81">
        <v>43</v>
      </c>
      <c r="F373" s="161">
        <v>73</v>
      </c>
      <c r="G373" s="81">
        <v>40</v>
      </c>
      <c r="H373" s="81">
        <v>33</v>
      </c>
      <c r="I373" s="161">
        <v>1</v>
      </c>
      <c r="J373" s="81">
        <v>0</v>
      </c>
      <c r="K373" s="116">
        <v>1</v>
      </c>
    </row>
    <row r="374" spans="1:11" ht="14.25" customHeight="1">
      <c r="A374" s="105" t="s">
        <v>1767</v>
      </c>
      <c r="B374" s="161">
        <v>119</v>
      </c>
      <c r="C374" s="161">
        <v>57</v>
      </c>
      <c r="D374" s="161">
        <v>62</v>
      </c>
      <c r="E374" s="81">
        <v>56</v>
      </c>
      <c r="F374" s="161">
        <v>119</v>
      </c>
      <c r="G374" s="81">
        <v>57</v>
      </c>
      <c r="H374" s="81">
        <v>62</v>
      </c>
      <c r="I374" s="161">
        <v>0</v>
      </c>
      <c r="J374" s="81">
        <v>0</v>
      </c>
      <c r="K374" s="116">
        <v>0</v>
      </c>
    </row>
    <row r="375" spans="1:11" ht="14.25" customHeight="1">
      <c r="A375" s="105" t="s">
        <v>1768</v>
      </c>
      <c r="B375" s="161">
        <v>103</v>
      </c>
      <c r="C375" s="161">
        <v>51</v>
      </c>
      <c r="D375" s="161">
        <v>52</v>
      </c>
      <c r="E375" s="81">
        <v>52</v>
      </c>
      <c r="F375" s="161">
        <v>103</v>
      </c>
      <c r="G375" s="81">
        <v>51</v>
      </c>
      <c r="H375" s="81">
        <v>52</v>
      </c>
      <c r="I375" s="161">
        <v>0</v>
      </c>
      <c r="J375" s="81">
        <v>0</v>
      </c>
      <c r="K375" s="116">
        <v>0</v>
      </c>
    </row>
    <row r="376" spans="1:11" ht="14.25" customHeight="1">
      <c r="A376" s="105" t="s">
        <v>1769</v>
      </c>
      <c r="B376" s="161">
        <v>107</v>
      </c>
      <c r="C376" s="161">
        <v>50</v>
      </c>
      <c r="D376" s="161">
        <v>57</v>
      </c>
      <c r="E376" s="81">
        <v>54</v>
      </c>
      <c r="F376" s="161">
        <v>107</v>
      </c>
      <c r="G376" s="81">
        <v>50</v>
      </c>
      <c r="H376" s="81">
        <v>57</v>
      </c>
      <c r="I376" s="161">
        <v>0</v>
      </c>
      <c r="J376" s="81">
        <v>0</v>
      </c>
      <c r="K376" s="116">
        <v>0</v>
      </c>
    </row>
    <row r="377" spans="1:11" ht="14.25" customHeight="1">
      <c r="A377" s="105" t="s">
        <v>1770</v>
      </c>
      <c r="B377" s="161">
        <v>102</v>
      </c>
      <c r="C377" s="161">
        <v>49</v>
      </c>
      <c r="D377" s="161">
        <v>53</v>
      </c>
      <c r="E377" s="81">
        <v>53</v>
      </c>
      <c r="F377" s="161">
        <v>101</v>
      </c>
      <c r="G377" s="81">
        <v>49</v>
      </c>
      <c r="H377" s="81">
        <v>52</v>
      </c>
      <c r="I377" s="161">
        <v>1</v>
      </c>
      <c r="J377" s="81">
        <v>0</v>
      </c>
      <c r="K377" s="116">
        <v>1</v>
      </c>
    </row>
    <row r="378" spans="1:11" ht="14.25" customHeight="1">
      <c r="A378" s="105" t="s">
        <v>1771</v>
      </c>
      <c r="B378" s="161">
        <v>76</v>
      </c>
      <c r="C378" s="161">
        <v>37</v>
      </c>
      <c r="D378" s="161">
        <v>39</v>
      </c>
      <c r="E378" s="81">
        <v>39</v>
      </c>
      <c r="F378" s="161">
        <v>76</v>
      </c>
      <c r="G378" s="81">
        <v>37</v>
      </c>
      <c r="H378" s="81">
        <v>39</v>
      </c>
      <c r="I378" s="161">
        <v>0</v>
      </c>
      <c r="J378" s="81">
        <v>0</v>
      </c>
      <c r="K378" s="116">
        <v>0</v>
      </c>
    </row>
    <row r="379" spans="1:11" ht="14.25" customHeight="1">
      <c r="A379" s="105" t="s">
        <v>1772</v>
      </c>
      <c r="B379" s="161">
        <v>87</v>
      </c>
      <c r="C379" s="161">
        <v>44</v>
      </c>
      <c r="D379" s="161">
        <v>43</v>
      </c>
      <c r="E379" s="81">
        <v>39</v>
      </c>
      <c r="F379" s="161">
        <v>87</v>
      </c>
      <c r="G379" s="81">
        <v>44</v>
      </c>
      <c r="H379" s="81">
        <v>43</v>
      </c>
      <c r="I379" s="161">
        <v>0</v>
      </c>
      <c r="J379" s="81">
        <v>0</v>
      </c>
      <c r="K379" s="116">
        <v>0</v>
      </c>
    </row>
    <row r="380" spans="1:11" ht="14.25" customHeight="1">
      <c r="A380" s="105" t="s">
        <v>1773</v>
      </c>
      <c r="B380" s="161">
        <v>84</v>
      </c>
      <c r="C380" s="161">
        <v>39</v>
      </c>
      <c r="D380" s="161">
        <v>45</v>
      </c>
      <c r="E380" s="81">
        <v>47</v>
      </c>
      <c r="F380" s="161">
        <v>84</v>
      </c>
      <c r="G380" s="81">
        <v>39</v>
      </c>
      <c r="H380" s="81">
        <v>45</v>
      </c>
      <c r="I380" s="161">
        <v>0</v>
      </c>
      <c r="J380" s="81">
        <v>0</v>
      </c>
      <c r="K380" s="116">
        <v>0</v>
      </c>
    </row>
    <row r="381" spans="1:11" ht="14.25" customHeight="1">
      <c r="A381" s="105" t="s">
        <v>1774</v>
      </c>
      <c r="B381" s="161">
        <v>53</v>
      </c>
      <c r="C381" s="161">
        <v>26</v>
      </c>
      <c r="D381" s="161">
        <v>27</v>
      </c>
      <c r="E381" s="81">
        <v>27</v>
      </c>
      <c r="F381" s="161">
        <v>53</v>
      </c>
      <c r="G381" s="81">
        <v>26</v>
      </c>
      <c r="H381" s="81">
        <v>27</v>
      </c>
      <c r="I381" s="161">
        <v>0</v>
      </c>
      <c r="J381" s="81">
        <v>0</v>
      </c>
      <c r="K381" s="116">
        <v>0</v>
      </c>
    </row>
    <row r="382" spans="1:11" ht="14.25" customHeight="1">
      <c r="A382" s="105" t="s">
        <v>1775</v>
      </c>
      <c r="B382" s="161">
        <v>53</v>
      </c>
      <c r="C382" s="161">
        <v>26</v>
      </c>
      <c r="D382" s="161">
        <v>27</v>
      </c>
      <c r="E382" s="81">
        <v>31</v>
      </c>
      <c r="F382" s="161">
        <v>53</v>
      </c>
      <c r="G382" s="81">
        <v>26</v>
      </c>
      <c r="H382" s="81">
        <v>27</v>
      </c>
      <c r="I382" s="161">
        <v>0</v>
      </c>
      <c r="J382" s="81">
        <v>0</v>
      </c>
      <c r="K382" s="116">
        <v>0</v>
      </c>
    </row>
    <row r="383" spans="1:11" ht="14.25" customHeight="1">
      <c r="A383" s="105" t="s">
        <v>1776</v>
      </c>
      <c r="B383" s="161">
        <v>70</v>
      </c>
      <c r="C383" s="161">
        <v>34</v>
      </c>
      <c r="D383" s="161">
        <v>36</v>
      </c>
      <c r="E383" s="81">
        <v>40</v>
      </c>
      <c r="F383" s="161">
        <v>68</v>
      </c>
      <c r="G383" s="81">
        <v>34</v>
      </c>
      <c r="H383" s="81">
        <v>34</v>
      </c>
      <c r="I383" s="161">
        <v>2</v>
      </c>
      <c r="J383" s="81">
        <v>0</v>
      </c>
      <c r="K383" s="116">
        <v>2</v>
      </c>
    </row>
    <row r="384" spans="1:11" ht="22.5" customHeight="1">
      <c r="A384" s="89" t="s">
        <v>738</v>
      </c>
      <c r="B384" s="159">
        <v>2453</v>
      </c>
      <c r="C384" s="159">
        <v>1209</v>
      </c>
      <c r="D384" s="159">
        <v>1244</v>
      </c>
      <c r="E384" s="159">
        <v>1202</v>
      </c>
      <c r="F384" s="159">
        <v>2427</v>
      </c>
      <c r="G384" s="159">
        <v>1205</v>
      </c>
      <c r="H384" s="159">
        <v>1222</v>
      </c>
      <c r="I384" s="159">
        <v>26</v>
      </c>
      <c r="J384" s="159">
        <v>4</v>
      </c>
      <c r="K384" s="160">
        <v>22</v>
      </c>
    </row>
    <row r="385" spans="1:11" ht="14.25" customHeight="1">
      <c r="A385" s="105" t="s">
        <v>1777</v>
      </c>
      <c r="B385" s="161">
        <v>156</v>
      </c>
      <c r="C385" s="161">
        <v>67</v>
      </c>
      <c r="D385" s="161">
        <v>89</v>
      </c>
      <c r="E385" s="81">
        <v>72</v>
      </c>
      <c r="F385" s="161">
        <v>154</v>
      </c>
      <c r="G385" s="81">
        <v>67</v>
      </c>
      <c r="H385" s="81">
        <v>87</v>
      </c>
      <c r="I385" s="161">
        <v>2</v>
      </c>
      <c r="J385" s="81">
        <v>0</v>
      </c>
      <c r="K385" s="116">
        <v>2</v>
      </c>
    </row>
    <row r="386" spans="1:11" ht="14.25" customHeight="1">
      <c r="A386" s="105" t="s">
        <v>1778</v>
      </c>
      <c r="B386" s="161">
        <v>111</v>
      </c>
      <c r="C386" s="161">
        <v>57</v>
      </c>
      <c r="D386" s="161">
        <v>54</v>
      </c>
      <c r="E386" s="81">
        <v>44</v>
      </c>
      <c r="F386" s="161">
        <v>111</v>
      </c>
      <c r="G386" s="81">
        <v>57</v>
      </c>
      <c r="H386" s="81">
        <v>54</v>
      </c>
      <c r="I386" s="161">
        <v>0</v>
      </c>
      <c r="J386" s="81">
        <v>0</v>
      </c>
      <c r="K386" s="116">
        <v>0</v>
      </c>
    </row>
    <row r="387" spans="1:11" ht="14.25" customHeight="1">
      <c r="A387" s="105" t="s">
        <v>1779</v>
      </c>
      <c r="B387" s="161">
        <v>69</v>
      </c>
      <c r="C387" s="161">
        <v>35</v>
      </c>
      <c r="D387" s="161">
        <v>34</v>
      </c>
      <c r="E387" s="81">
        <v>43</v>
      </c>
      <c r="F387" s="161">
        <v>69</v>
      </c>
      <c r="G387" s="81">
        <v>35</v>
      </c>
      <c r="H387" s="81">
        <v>34</v>
      </c>
      <c r="I387" s="161">
        <v>0</v>
      </c>
      <c r="J387" s="81">
        <v>0</v>
      </c>
      <c r="K387" s="116">
        <v>0</v>
      </c>
    </row>
    <row r="388" spans="1:11" ht="14.25" customHeight="1">
      <c r="A388" s="105" t="s">
        <v>1780</v>
      </c>
      <c r="B388" s="161">
        <v>92</v>
      </c>
      <c r="C388" s="161">
        <v>49</v>
      </c>
      <c r="D388" s="161">
        <v>43</v>
      </c>
      <c r="E388" s="81">
        <v>44</v>
      </c>
      <c r="F388" s="161">
        <v>92</v>
      </c>
      <c r="G388" s="81">
        <v>49</v>
      </c>
      <c r="H388" s="81">
        <v>43</v>
      </c>
      <c r="I388" s="161">
        <v>0</v>
      </c>
      <c r="J388" s="81">
        <v>0</v>
      </c>
      <c r="K388" s="116">
        <v>0</v>
      </c>
    </row>
    <row r="389" spans="1:11" ht="14.25" customHeight="1">
      <c r="A389" s="105" t="s">
        <v>1781</v>
      </c>
      <c r="B389" s="161">
        <v>90</v>
      </c>
      <c r="C389" s="161">
        <v>41</v>
      </c>
      <c r="D389" s="161">
        <v>49</v>
      </c>
      <c r="E389" s="81">
        <v>51</v>
      </c>
      <c r="F389" s="161">
        <v>89</v>
      </c>
      <c r="G389" s="81">
        <v>41</v>
      </c>
      <c r="H389" s="81">
        <v>48</v>
      </c>
      <c r="I389" s="161">
        <v>1</v>
      </c>
      <c r="J389" s="81">
        <v>0</v>
      </c>
      <c r="K389" s="116">
        <v>1</v>
      </c>
    </row>
    <row r="390" spans="1:11" ht="14.25" customHeight="1">
      <c r="A390" s="105" t="s">
        <v>1782</v>
      </c>
      <c r="B390" s="161">
        <v>107</v>
      </c>
      <c r="C390" s="161">
        <v>56</v>
      </c>
      <c r="D390" s="161">
        <v>51</v>
      </c>
      <c r="E390" s="81">
        <v>58</v>
      </c>
      <c r="F390" s="161">
        <v>107</v>
      </c>
      <c r="G390" s="81">
        <v>56</v>
      </c>
      <c r="H390" s="81">
        <v>51</v>
      </c>
      <c r="I390" s="161">
        <v>0</v>
      </c>
      <c r="J390" s="81">
        <v>0</v>
      </c>
      <c r="K390" s="116">
        <v>0</v>
      </c>
    </row>
    <row r="391" spans="1:11" s="83" customFormat="1" ht="14.25" customHeight="1">
      <c r="A391" s="97" t="s">
        <v>1783</v>
      </c>
      <c r="B391" s="164">
        <v>139</v>
      </c>
      <c r="C391" s="164">
        <v>64</v>
      </c>
      <c r="D391" s="164">
        <v>75</v>
      </c>
      <c r="E391" s="162">
        <v>62</v>
      </c>
      <c r="F391" s="164">
        <v>137</v>
      </c>
      <c r="G391" s="162">
        <v>64</v>
      </c>
      <c r="H391" s="162">
        <v>73</v>
      </c>
      <c r="I391" s="164">
        <v>2</v>
      </c>
      <c r="J391" s="162">
        <v>0</v>
      </c>
      <c r="K391" s="165">
        <v>2</v>
      </c>
    </row>
    <row r="392" spans="1:11" ht="14.25" customHeight="1">
      <c r="A392" s="105" t="s">
        <v>1784</v>
      </c>
      <c r="B392" s="161">
        <v>85</v>
      </c>
      <c r="C392" s="161">
        <v>44</v>
      </c>
      <c r="D392" s="161">
        <v>41</v>
      </c>
      <c r="E392" s="81">
        <v>42</v>
      </c>
      <c r="F392" s="161">
        <v>85</v>
      </c>
      <c r="G392" s="81">
        <v>44</v>
      </c>
      <c r="H392" s="81">
        <v>41</v>
      </c>
      <c r="I392" s="161">
        <v>0</v>
      </c>
      <c r="J392" s="81">
        <v>0</v>
      </c>
      <c r="K392" s="116">
        <v>0</v>
      </c>
    </row>
    <row r="393" spans="1:11" ht="14.25" customHeight="1">
      <c r="A393" s="105" t="s">
        <v>1785</v>
      </c>
      <c r="B393" s="161">
        <v>51</v>
      </c>
      <c r="C393" s="161">
        <v>29</v>
      </c>
      <c r="D393" s="161">
        <v>22</v>
      </c>
      <c r="E393" s="81">
        <v>28</v>
      </c>
      <c r="F393" s="161">
        <v>51</v>
      </c>
      <c r="G393" s="81">
        <v>29</v>
      </c>
      <c r="H393" s="81">
        <v>22</v>
      </c>
      <c r="I393" s="161">
        <v>0</v>
      </c>
      <c r="J393" s="81">
        <v>0</v>
      </c>
      <c r="K393" s="116">
        <v>0</v>
      </c>
    </row>
    <row r="394" spans="1:11" ht="14.25" customHeight="1">
      <c r="A394" s="105" t="s">
        <v>1786</v>
      </c>
      <c r="B394" s="161">
        <v>144</v>
      </c>
      <c r="C394" s="161">
        <v>71</v>
      </c>
      <c r="D394" s="161">
        <v>73</v>
      </c>
      <c r="E394" s="81">
        <v>66</v>
      </c>
      <c r="F394" s="161">
        <v>144</v>
      </c>
      <c r="G394" s="81">
        <v>71</v>
      </c>
      <c r="H394" s="81">
        <v>73</v>
      </c>
      <c r="I394" s="161">
        <v>0</v>
      </c>
      <c r="J394" s="81">
        <v>0</v>
      </c>
      <c r="K394" s="116">
        <v>0</v>
      </c>
    </row>
    <row r="395" spans="1:11" ht="14.25" customHeight="1">
      <c r="A395" s="105" t="s">
        <v>1787</v>
      </c>
      <c r="B395" s="161">
        <v>156</v>
      </c>
      <c r="C395" s="161">
        <v>80</v>
      </c>
      <c r="D395" s="161">
        <v>76</v>
      </c>
      <c r="E395" s="81">
        <v>71</v>
      </c>
      <c r="F395" s="161">
        <v>156</v>
      </c>
      <c r="G395" s="81">
        <v>80</v>
      </c>
      <c r="H395" s="81">
        <v>76</v>
      </c>
      <c r="I395" s="161">
        <v>0</v>
      </c>
      <c r="J395" s="81">
        <v>0</v>
      </c>
      <c r="K395" s="116">
        <v>0</v>
      </c>
    </row>
    <row r="396" spans="1:11" ht="14.25" customHeight="1">
      <c r="A396" s="105" t="s">
        <v>1788</v>
      </c>
      <c r="B396" s="161">
        <v>86</v>
      </c>
      <c r="C396" s="161">
        <v>38</v>
      </c>
      <c r="D396" s="161">
        <v>48</v>
      </c>
      <c r="E396" s="81">
        <v>41</v>
      </c>
      <c r="F396" s="161">
        <v>86</v>
      </c>
      <c r="G396" s="81">
        <v>38</v>
      </c>
      <c r="H396" s="81">
        <v>48</v>
      </c>
      <c r="I396" s="161">
        <v>0</v>
      </c>
      <c r="J396" s="81">
        <v>0</v>
      </c>
      <c r="K396" s="116">
        <v>0</v>
      </c>
    </row>
    <row r="397" spans="1:11" ht="14.25" customHeight="1">
      <c r="A397" s="105" t="s">
        <v>1789</v>
      </c>
      <c r="B397" s="161">
        <v>78</v>
      </c>
      <c r="C397" s="161">
        <v>41</v>
      </c>
      <c r="D397" s="161">
        <v>37</v>
      </c>
      <c r="E397" s="81">
        <v>32</v>
      </c>
      <c r="F397" s="161">
        <v>74</v>
      </c>
      <c r="G397" s="81">
        <v>39</v>
      </c>
      <c r="H397" s="81">
        <v>35</v>
      </c>
      <c r="I397" s="161">
        <v>4</v>
      </c>
      <c r="J397" s="81">
        <v>2</v>
      </c>
      <c r="K397" s="116">
        <v>2</v>
      </c>
    </row>
    <row r="398" spans="1:11" ht="14.25" customHeight="1">
      <c r="A398" s="105" t="s">
        <v>1790</v>
      </c>
      <c r="B398" s="161">
        <v>52</v>
      </c>
      <c r="C398" s="161">
        <v>23</v>
      </c>
      <c r="D398" s="161">
        <v>29</v>
      </c>
      <c r="E398" s="81">
        <v>26</v>
      </c>
      <c r="F398" s="161">
        <v>49</v>
      </c>
      <c r="G398" s="81">
        <v>23</v>
      </c>
      <c r="H398" s="81">
        <v>26</v>
      </c>
      <c r="I398" s="161">
        <v>3</v>
      </c>
      <c r="J398" s="81">
        <v>0</v>
      </c>
      <c r="K398" s="116">
        <v>3</v>
      </c>
    </row>
    <row r="399" spans="1:11" ht="14.25" customHeight="1">
      <c r="A399" s="105" t="s">
        <v>1537</v>
      </c>
      <c r="B399" s="161">
        <v>96</v>
      </c>
      <c r="C399" s="161">
        <v>44</v>
      </c>
      <c r="D399" s="161">
        <v>52</v>
      </c>
      <c r="E399" s="81">
        <v>49</v>
      </c>
      <c r="F399" s="161">
        <v>92</v>
      </c>
      <c r="G399" s="81">
        <v>44</v>
      </c>
      <c r="H399" s="81">
        <v>48</v>
      </c>
      <c r="I399" s="161">
        <v>4</v>
      </c>
      <c r="J399" s="81">
        <v>0</v>
      </c>
      <c r="K399" s="116">
        <v>4</v>
      </c>
    </row>
    <row r="400" spans="1:11" ht="14.25" customHeight="1">
      <c r="A400" s="105" t="s">
        <v>1538</v>
      </c>
      <c r="B400" s="161">
        <v>72</v>
      </c>
      <c r="C400" s="161">
        <v>34</v>
      </c>
      <c r="D400" s="161">
        <v>38</v>
      </c>
      <c r="E400" s="81">
        <v>36</v>
      </c>
      <c r="F400" s="161">
        <v>71</v>
      </c>
      <c r="G400" s="81">
        <v>34</v>
      </c>
      <c r="H400" s="81">
        <v>37</v>
      </c>
      <c r="I400" s="161">
        <v>1</v>
      </c>
      <c r="J400" s="81">
        <v>0</v>
      </c>
      <c r="K400" s="116">
        <v>1</v>
      </c>
    </row>
    <row r="401" spans="1:11" ht="14.25" customHeight="1">
      <c r="A401" s="105" t="s">
        <v>1791</v>
      </c>
      <c r="B401" s="161">
        <v>141</v>
      </c>
      <c r="C401" s="161">
        <v>66</v>
      </c>
      <c r="D401" s="161">
        <v>75</v>
      </c>
      <c r="E401" s="81">
        <v>66</v>
      </c>
      <c r="F401" s="161">
        <v>139</v>
      </c>
      <c r="G401" s="81">
        <v>65</v>
      </c>
      <c r="H401" s="81">
        <v>74</v>
      </c>
      <c r="I401" s="161">
        <v>2</v>
      </c>
      <c r="J401" s="81">
        <v>1</v>
      </c>
      <c r="K401" s="116">
        <v>1</v>
      </c>
    </row>
    <row r="402" spans="1:11" ht="14.25" customHeight="1">
      <c r="A402" s="105" t="s">
        <v>1792</v>
      </c>
      <c r="B402" s="161">
        <v>95</v>
      </c>
      <c r="C402" s="161">
        <v>45</v>
      </c>
      <c r="D402" s="161">
        <v>50</v>
      </c>
      <c r="E402" s="81">
        <v>48</v>
      </c>
      <c r="F402" s="161">
        <v>94</v>
      </c>
      <c r="G402" s="81">
        <v>45</v>
      </c>
      <c r="H402" s="81">
        <v>49</v>
      </c>
      <c r="I402" s="161">
        <v>1</v>
      </c>
      <c r="J402" s="81">
        <v>0</v>
      </c>
      <c r="K402" s="116">
        <v>1</v>
      </c>
    </row>
    <row r="403" spans="1:11" ht="14.25" customHeight="1">
      <c r="A403" s="105" t="s">
        <v>1793</v>
      </c>
      <c r="B403" s="161">
        <v>110</v>
      </c>
      <c r="C403" s="161">
        <v>53</v>
      </c>
      <c r="D403" s="161">
        <v>57</v>
      </c>
      <c r="E403" s="81">
        <v>56</v>
      </c>
      <c r="F403" s="161">
        <v>109</v>
      </c>
      <c r="G403" s="81">
        <v>53</v>
      </c>
      <c r="H403" s="81">
        <v>56</v>
      </c>
      <c r="I403" s="161">
        <v>1</v>
      </c>
      <c r="J403" s="81">
        <v>0</v>
      </c>
      <c r="K403" s="116">
        <v>1</v>
      </c>
    </row>
    <row r="404" spans="1:11" ht="14.25" customHeight="1">
      <c r="A404" s="105" t="s">
        <v>1794</v>
      </c>
      <c r="B404" s="161">
        <v>99</v>
      </c>
      <c r="C404" s="161">
        <v>51</v>
      </c>
      <c r="D404" s="161">
        <v>48</v>
      </c>
      <c r="E404" s="81">
        <v>39</v>
      </c>
      <c r="F404" s="161">
        <v>98</v>
      </c>
      <c r="G404" s="81">
        <v>51</v>
      </c>
      <c r="H404" s="81">
        <v>47</v>
      </c>
      <c r="I404" s="161">
        <v>1</v>
      </c>
      <c r="J404" s="81">
        <v>0</v>
      </c>
      <c r="K404" s="116">
        <v>1</v>
      </c>
    </row>
    <row r="405" spans="1:11" ht="14.25" customHeight="1">
      <c r="A405" s="105" t="s">
        <v>4060</v>
      </c>
      <c r="B405" s="161">
        <v>74</v>
      </c>
      <c r="C405" s="161">
        <v>42</v>
      </c>
      <c r="D405" s="161">
        <v>32</v>
      </c>
      <c r="E405" s="81">
        <v>42</v>
      </c>
      <c r="F405" s="161">
        <v>74</v>
      </c>
      <c r="G405" s="81">
        <v>42</v>
      </c>
      <c r="H405" s="81">
        <v>32</v>
      </c>
      <c r="I405" s="161">
        <v>0</v>
      </c>
      <c r="J405" s="81">
        <v>0</v>
      </c>
      <c r="K405" s="116">
        <v>0</v>
      </c>
    </row>
    <row r="406" spans="1:11" ht="14.25" customHeight="1">
      <c r="A406" s="105" t="s">
        <v>4061</v>
      </c>
      <c r="B406" s="161">
        <v>70</v>
      </c>
      <c r="C406" s="161">
        <v>38</v>
      </c>
      <c r="D406" s="161">
        <v>32</v>
      </c>
      <c r="E406" s="81">
        <v>36</v>
      </c>
      <c r="F406" s="161">
        <v>70</v>
      </c>
      <c r="G406" s="81">
        <v>38</v>
      </c>
      <c r="H406" s="81">
        <v>32</v>
      </c>
      <c r="I406" s="161">
        <v>0</v>
      </c>
      <c r="J406" s="81">
        <v>0</v>
      </c>
      <c r="K406" s="116">
        <v>0</v>
      </c>
    </row>
    <row r="407" spans="1:11" ht="14.25" customHeight="1">
      <c r="A407" s="105" t="s">
        <v>1795</v>
      </c>
      <c r="B407" s="161">
        <v>120</v>
      </c>
      <c r="C407" s="161">
        <v>60</v>
      </c>
      <c r="D407" s="161">
        <v>60</v>
      </c>
      <c r="E407" s="81">
        <v>64</v>
      </c>
      <c r="F407" s="161">
        <v>118</v>
      </c>
      <c r="G407" s="81">
        <v>60</v>
      </c>
      <c r="H407" s="81">
        <v>58</v>
      </c>
      <c r="I407" s="161">
        <v>2</v>
      </c>
      <c r="J407" s="81">
        <v>0</v>
      </c>
      <c r="K407" s="116">
        <v>2</v>
      </c>
    </row>
    <row r="408" spans="1:11" ht="14.25" customHeight="1">
      <c r="A408" s="105" t="s">
        <v>1796</v>
      </c>
      <c r="B408" s="161">
        <v>78</v>
      </c>
      <c r="C408" s="161">
        <v>39</v>
      </c>
      <c r="D408" s="161">
        <v>39</v>
      </c>
      <c r="E408" s="81">
        <v>42</v>
      </c>
      <c r="F408" s="161">
        <v>78</v>
      </c>
      <c r="G408" s="81">
        <v>39</v>
      </c>
      <c r="H408" s="81">
        <v>39</v>
      </c>
      <c r="I408" s="161">
        <v>0</v>
      </c>
      <c r="J408" s="81">
        <v>0</v>
      </c>
      <c r="K408" s="116">
        <v>0</v>
      </c>
    </row>
    <row r="409" spans="1:11" ht="14.25" customHeight="1">
      <c r="A409" s="105" t="s">
        <v>1797</v>
      </c>
      <c r="B409" s="161">
        <v>82</v>
      </c>
      <c r="C409" s="161">
        <v>42</v>
      </c>
      <c r="D409" s="161">
        <v>40</v>
      </c>
      <c r="E409" s="81">
        <v>44</v>
      </c>
      <c r="F409" s="161">
        <v>80</v>
      </c>
      <c r="G409" s="81">
        <v>41</v>
      </c>
      <c r="H409" s="81">
        <v>39</v>
      </c>
      <c r="I409" s="161">
        <v>2</v>
      </c>
      <c r="J409" s="81">
        <v>1</v>
      </c>
      <c r="K409" s="116">
        <v>1</v>
      </c>
    </row>
    <row r="410" spans="1:11" ht="22.5" customHeight="1">
      <c r="A410" s="89" t="s">
        <v>739</v>
      </c>
      <c r="B410" s="159">
        <v>1036</v>
      </c>
      <c r="C410" s="159">
        <v>490</v>
      </c>
      <c r="D410" s="159">
        <v>546</v>
      </c>
      <c r="E410" s="159">
        <v>582</v>
      </c>
      <c r="F410" s="159">
        <v>1027</v>
      </c>
      <c r="G410" s="159">
        <v>490</v>
      </c>
      <c r="H410" s="159">
        <v>537</v>
      </c>
      <c r="I410" s="159">
        <v>9</v>
      </c>
      <c r="J410" s="159">
        <v>0</v>
      </c>
      <c r="K410" s="160">
        <v>9</v>
      </c>
    </row>
    <row r="411" spans="1:11" ht="14.25" customHeight="1">
      <c r="A411" s="105" t="s">
        <v>1798</v>
      </c>
      <c r="B411" s="161">
        <v>55</v>
      </c>
      <c r="C411" s="161">
        <v>25</v>
      </c>
      <c r="D411" s="161">
        <v>30</v>
      </c>
      <c r="E411" s="81">
        <v>31</v>
      </c>
      <c r="F411" s="161">
        <v>55</v>
      </c>
      <c r="G411" s="81">
        <v>25</v>
      </c>
      <c r="H411" s="81">
        <v>30</v>
      </c>
      <c r="I411" s="161">
        <v>0</v>
      </c>
      <c r="J411" s="81">
        <v>0</v>
      </c>
      <c r="K411" s="116">
        <v>0</v>
      </c>
    </row>
    <row r="412" spans="1:11" ht="14.25" customHeight="1">
      <c r="A412" s="105" t="s">
        <v>1799</v>
      </c>
      <c r="B412" s="161">
        <v>32</v>
      </c>
      <c r="C412" s="161">
        <v>15</v>
      </c>
      <c r="D412" s="161">
        <v>17</v>
      </c>
      <c r="E412" s="81">
        <v>22</v>
      </c>
      <c r="F412" s="161">
        <v>31</v>
      </c>
      <c r="G412" s="81">
        <v>15</v>
      </c>
      <c r="H412" s="81">
        <v>16</v>
      </c>
      <c r="I412" s="161">
        <v>1</v>
      </c>
      <c r="J412" s="81">
        <v>0</v>
      </c>
      <c r="K412" s="116">
        <v>1</v>
      </c>
    </row>
    <row r="413" spans="1:11" ht="14.25" customHeight="1">
      <c r="A413" s="105" t="s">
        <v>1800</v>
      </c>
      <c r="B413" s="161">
        <v>55</v>
      </c>
      <c r="C413" s="161">
        <v>27</v>
      </c>
      <c r="D413" s="161">
        <v>28</v>
      </c>
      <c r="E413" s="81">
        <v>27</v>
      </c>
      <c r="F413" s="161">
        <v>55</v>
      </c>
      <c r="G413" s="81">
        <v>27</v>
      </c>
      <c r="H413" s="81">
        <v>28</v>
      </c>
      <c r="I413" s="161">
        <v>0</v>
      </c>
      <c r="J413" s="81">
        <v>0</v>
      </c>
      <c r="K413" s="116">
        <v>0</v>
      </c>
    </row>
    <row r="414" spans="1:11" ht="14.25" customHeight="1">
      <c r="A414" s="105" t="s">
        <v>1801</v>
      </c>
      <c r="B414" s="161">
        <v>150</v>
      </c>
      <c r="C414" s="161">
        <v>70</v>
      </c>
      <c r="D414" s="161">
        <v>80</v>
      </c>
      <c r="E414" s="81">
        <v>98</v>
      </c>
      <c r="F414" s="161">
        <v>150</v>
      </c>
      <c r="G414" s="81">
        <v>70</v>
      </c>
      <c r="H414" s="81">
        <v>80</v>
      </c>
      <c r="I414" s="161">
        <v>0</v>
      </c>
      <c r="J414" s="81">
        <v>0</v>
      </c>
      <c r="K414" s="116">
        <v>0</v>
      </c>
    </row>
    <row r="415" spans="1:11" ht="14.25" customHeight="1">
      <c r="A415" s="105" t="s">
        <v>1802</v>
      </c>
      <c r="B415" s="161">
        <v>61</v>
      </c>
      <c r="C415" s="161">
        <v>26</v>
      </c>
      <c r="D415" s="161">
        <v>35</v>
      </c>
      <c r="E415" s="81">
        <v>43</v>
      </c>
      <c r="F415" s="161">
        <v>61</v>
      </c>
      <c r="G415" s="81">
        <v>26</v>
      </c>
      <c r="H415" s="81">
        <v>35</v>
      </c>
      <c r="I415" s="161">
        <v>0</v>
      </c>
      <c r="J415" s="81">
        <v>0</v>
      </c>
      <c r="K415" s="116">
        <v>0</v>
      </c>
    </row>
    <row r="416" spans="1:11" ht="14.25" customHeight="1">
      <c r="A416" s="105" t="s">
        <v>1803</v>
      </c>
      <c r="B416" s="161">
        <v>55</v>
      </c>
      <c r="C416" s="161">
        <v>29</v>
      </c>
      <c r="D416" s="161">
        <v>26</v>
      </c>
      <c r="E416" s="81">
        <v>29</v>
      </c>
      <c r="F416" s="161">
        <v>55</v>
      </c>
      <c r="G416" s="81">
        <v>29</v>
      </c>
      <c r="H416" s="81">
        <v>26</v>
      </c>
      <c r="I416" s="161">
        <v>0</v>
      </c>
      <c r="J416" s="81">
        <v>0</v>
      </c>
      <c r="K416" s="116">
        <v>0</v>
      </c>
    </row>
    <row r="417" spans="1:11" ht="14.25" customHeight="1">
      <c r="A417" s="105" t="s">
        <v>1804</v>
      </c>
      <c r="B417" s="161">
        <v>78</v>
      </c>
      <c r="C417" s="161">
        <v>35</v>
      </c>
      <c r="D417" s="161">
        <v>43</v>
      </c>
      <c r="E417" s="81">
        <v>46</v>
      </c>
      <c r="F417" s="161">
        <v>78</v>
      </c>
      <c r="G417" s="81">
        <v>35</v>
      </c>
      <c r="H417" s="81">
        <v>43</v>
      </c>
      <c r="I417" s="161">
        <v>0</v>
      </c>
      <c r="J417" s="81">
        <v>0</v>
      </c>
      <c r="K417" s="116">
        <v>0</v>
      </c>
    </row>
    <row r="418" spans="1:11" ht="14.25" customHeight="1">
      <c r="A418" s="105" t="s">
        <v>1805</v>
      </c>
      <c r="B418" s="161">
        <v>97</v>
      </c>
      <c r="C418" s="161">
        <v>47</v>
      </c>
      <c r="D418" s="161">
        <v>50</v>
      </c>
      <c r="E418" s="81">
        <v>54</v>
      </c>
      <c r="F418" s="161">
        <v>97</v>
      </c>
      <c r="G418" s="81">
        <v>47</v>
      </c>
      <c r="H418" s="81">
        <v>50</v>
      </c>
      <c r="I418" s="161">
        <v>0</v>
      </c>
      <c r="J418" s="81">
        <v>0</v>
      </c>
      <c r="K418" s="116">
        <v>0</v>
      </c>
    </row>
    <row r="419" spans="1:11" ht="14.25" customHeight="1">
      <c r="A419" s="105" t="s">
        <v>1806</v>
      </c>
      <c r="B419" s="161">
        <v>58</v>
      </c>
      <c r="C419" s="161">
        <v>34</v>
      </c>
      <c r="D419" s="161">
        <v>24</v>
      </c>
      <c r="E419" s="81">
        <v>32</v>
      </c>
      <c r="F419" s="161">
        <v>58</v>
      </c>
      <c r="G419" s="81">
        <v>34</v>
      </c>
      <c r="H419" s="81">
        <v>24</v>
      </c>
      <c r="I419" s="161">
        <v>0</v>
      </c>
      <c r="J419" s="81">
        <v>0</v>
      </c>
      <c r="K419" s="116">
        <v>0</v>
      </c>
    </row>
    <row r="420" spans="1:11" ht="14.25" customHeight="1">
      <c r="A420" s="105" t="s">
        <v>1807</v>
      </c>
      <c r="B420" s="161">
        <v>64</v>
      </c>
      <c r="C420" s="161">
        <v>31</v>
      </c>
      <c r="D420" s="161">
        <v>33</v>
      </c>
      <c r="E420" s="81">
        <v>29</v>
      </c>
      <c r="F420" s="161">
        <v>63</v>
      </c>
      <c r="G420" s="81">
        <v>31</v>
      </c>
      <c r="H420" s="81">
        <v>32</v>
      </c>
      <c r="I420" s="161">
        <v>1</v>
      </c>
      <c r="J420" s="81">
        <v>0</v>
      </c>
      <c r="K420" s="116">
        <v>1</v>
      </c>
    </row>
    <row r="421" spans="1:11" ht="14.25" customHeight="1">
      <c r="A421" s="105" t="s">
        <v>1808</v>
      </c>
      <c r="B421" s="161">
        <v>114</v>
      </c>
      <c r="C421" s="161">
        <v>54</v>
      </c>
      <c r="D421" s="161">
        <v>60</v>
      </c>
      <c r="E421" s="81">
        <v>65</v>
      </c>
      <c r="F421" s="161">
        <v>114</v>
      </c>
      <c r="G421" s="81">
        <v>54</v>
      </c>
      <c r="H421" s="81">
        <v>60</v>
      </c>
      <c r="I421" s="161">
        <v>0</v>
      </c>
      <c r="J421" s="81">
        <v>0</v>
      </c>
      <c r="K421" s="116">
        <v>0</v>
      </c>
    </row>
    <row r="422" spans="1:11" ht="14.25" customHeight="1">
      <c r="A422" s="105" t="s">
        <v>1809</v>
      </c>
      <c r="B422" s="161">
        <v>80</v>
      </c>
      <c r="C422" s="161">
        <v>42</v>
      </c>
      <c r="D422" s="161">
        <v>38</v>
      </c>
      <c r="E422" s="81">
        <v>40</v>
      </c>
      <c r="F422" s="161">
        <v>80</v>
      </c>
      <c r="G422" s="81">
        <v>42</v>
      </c>
      <c r="H422" s="81">
        <v>38</v>
      </c>
      <c r="I422" s="161">
        <v>0</v>
      </c>
      <c r="J422" s="81">
        <v>0</v>
      </c>
      <c r="K422" s="116">
        <v>0</v>
      </c>
    </row>
    <row r="423" spans="1:11" ht="14.25" customHeight="1">
      <c r="A423" s="105" t="s">
        <v>1810</v>
      </c>
      <c r="B423" s="161">
        <v>137</v>
      </c>
      <c r="C423" s="161">
        <v>55</v>
      </c>
      <c r="D423" s="161">
        <v>82</v>
      </c>
      <c r="E423" s="81">
        <v>66</v>
      </c>
      <c r="F423" s="161">
        <v>130</v>
      </c>
      <c r="G423" s="81">
        <v>55</v>
      </c>
      <c r="H423" s="81">
        <v>75</v>
      </c>
      <c r="I423" s="161">
        <v>7</v>
      </c>
      <c r="J423" s="81">
        <v>0</v>
      </c>
      <c r="K423" s="116">
        <v>7</v>
      </c>
    </row>
    <row r="424" spans="1:11" ht="13.5" customHeight="1">
      <c r="A424" s="74"/>
      <c r="B424" s="84"/>
      <c r="C424" s="84"/>
      <c r="D424" s="84"/>
      <c r="E424" s="84"/>
      <c r="G424" s="84"/>
      <c r="H424" s="84"/>
      <c r="I424" s="84"/>
      <c r="J424" s="84"/>
      <c r="K424" s="99"/>
    </row>
    <row r="425" spans="1:11" ht="13.5" customHeight="1">
      <c r="A425" s="74"/>
      <c r="B425" s="84"/>
      <c r="C425" s="84"/>
      <c r="D425" s="84"/>
      <c r="E425" s="84"/>
      <c r="G425" s="84"/>
      <c r="H425" s="84"/>
      <c r="I425" s="84"/>
      <c r="J425" s="84"/>
      <c r="K425" s="99"/>
    </row>
    <row r="426" spans="1:11" ht="13.5" customHeight="1">
      <c r="A426" s="74"/>
      <c r="B426" s="84"/>
      <c r="C426" s="84"/>
      <c r="D426" s="84"/>
      <c r="E426" s="84"/>
      <c r="G426" s="84"/>
      <c r="H426" s="84"/>
      <c r="I426" s="84"/>
      <c r="J426" s="84"/>
      <c r="K426" s="99"/>
    </row>
    <row r="427" spans="1:11" ht="13.5" customHeight="1">
      <c r="A427" s="74"/>
      <c r="B427" s="84"/>
      <c r="C427" s="84"/>
      <c r="D427" s="84"/>
      <c r="E427" s="84"/>
      <c r="G427" s="84"/>
      <c r="H427" s="84"/>
      <c r="I427" s="84"/>
      <c r="J427" s="84"/>
      <c r="K427" s="99"/>
    </row>
    <row r="428" spans="1:11" ht="13.5" customHeight="1">
      <c r="A428" s="74"/>
      <c r="B428" s="84"/>
      <c r="C428" s="84"/>
      <c r="D428" s="84"/>
      <c r="E428" s="84"/>
      <c r="G428" s="84"/>
      <c r="H428" s="84"/>
      <c r="I428" s="84"/>
      <c r="J428" s="84"/>
      <c r="K428" s="99"/>
    </row>
    <row r="429" spans="1:11" ht="13.5" customHeight="1">
      <c r="A429" s="75"/>
      <c r="B429" s="101"/>
      <c r="C429" s="101"/>
      <c r="D429" s="101"/>
      <c r="E429" s="101"/>
      <c r="F429" s="101"/>
      <c r="G429" s="101"/>
      <c r="H429" s="101"/>
      <c r="I429" s="101"/>
      <c r="J429" s="101"/>
      <c r="K429" s="102"/>
    </row>
  </sheetData>
  <mergeCells count="8">
    <mergeCell ref="I3:K3"/>
    <mergeCell ref="I4:K4"/>
    <mergeCell ref="A3:A5"/>
    <mergeCell ref="B3:D3"/>
    <mergeCell ref="E3:H3"/>
    <mergeCell ref="B4:D4"/>
    <mergeCell ref="E4:E5"/>
    <mergeCell ref="F4:H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&amp;C-&amp;P+108-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M273"/>
  <sheetViews>
    <sheetView showGridLines="0" view="pageBreakPreview" zoomScaleSheetLayoutView="100" workbookViewId="0" topLeftCell="A1">
      <selection activeCell="A6" sqref="A6"/>
    </sheetView>
  </sheetViews>
  <sheetFormatPr defaultColWidth="8.88671875" defaultRowHeight="13.5"/>
  <cols>
    <col min="1" max="1" width="7.21484375" style="110" customWidth="1"/>
    <col min="2" max="4" width="7.3359375" style="110" customWidth="1"/>
    <col min="5" max="5" width="7.3359375" style="103" customWidth="1"/>
    <col min="6" max="6" width="7.3359375" style="110" customWidth="1"/>
    <col min="7" max="8" width="7.3359375" style="103" customWidth="1"/>
    <col min="9" max="9" width="7.3359375" style="110" customWidth="1"/>
    <col min="10" max="11" width="7.3359375" style="103" customWidth="1"/>
    <col min="12" max="16384" width="8.88671875" style="110" customWidth="1"/>
  </cols>
  <sheetData>
    <row r="1" spans="1:13" s="82" customFormat="1" ht="16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M1" s="84"/>
    </row>
    <row r="2" spans="1:13" s="82" customFormat="1" ht="16.5" customHeight="1">
      <c r="A2" s="107" t="s">
        <v>748</v>
      </c>
      <c r="K2" s="86" t="s">
        <v>4304</v>
      </c>
      <c r="M2" s="84"/>
    </row>
    <row r="3" spans="1:11" s="82" customFormat="1" ht="27" customHeight="1">
      <c r="A3" s="271" t="s">
        <v>4305</v>
      </c>
      <c r="B3" s="267" t="s">
        <v>4306</v>
      </c>
      <c r="C3" s="268"/>
      <c r="D3" s="297"/>
      <c r="E3" s="269" t="s">
        <v>4307</v>
      </c>
      <c r="F3" s="270"/>
      <c r="G3" s="270"/>
      <c r="H3" s="299"/>
      <c r="I3" s="267" t="s">
        <v>4045</v>
      </c>
      <c r="J3" s="268"/>
      <c r="K3" s="297"/>
    </row>
    <row r="4" spans="1:11" s="82" customFormat="1" ht="27" customHeight="1">
      <c r="A4" s="272"/>
      <c r="B4" s="267" t="s">
        <v>4308</v>
      </c>
      <c r="C4" s="268"/>
      <c r="D4" s="297"/>
      <c r="E4" s="271" t="s">
        <v>4046</v>
      </c>
      <c r="F4" s="269" t="s">
        <v>4309</v>
      </c>
      <c r="G4" s="270"/>
      <c r="H4" s="299"/>
      <c r="I4" s="269" t="s">
        <v>4309</v>
      </c>
      <c r="J4" s="270"/>
      <c r="K4" s="299"/>
    </row>
    <row r="5" spans="1:11" s="82" customFormat="1" ht="27" customHeight="1">
      <c r="A5" s="273"/>
      <c r="B5" s="108" t="s">
        <v>4320</v>
      </c>
      <c r="C5" s="97" t="s">
        <v>4310</v>
      </c>
      <c r="D5" s="97" t="s">
        <v>4322</v>
      </c>
      <c r="E5" s="273"/>
      <c r="F5" s="97" t="s">
        <v>4320</v>
      </c>
      <c r="G5" s="97" t="s">
        <v>4321</v>
      </c>
      <c r="H5" s="97" t="s">
        <v>4322</v>
      </c>
      <c r="I5" s="108" t="s">
        <v>4320</v>
      </c>
      <c r="J5" s="97" t="s">
        <v>4321</v>
      </c>
      <c r="K5" s="97" t="s">
        <v>4311</v>
      </c>
    </row>
    <row r="6" spans="1:11" ht="18.75" customHeight="1">
      <c r="A6" s="166" t="s">
        <v>4056</v>
      </c>
      <c r="B6" s="159">
        <v>5609</v>
      </c>
      <c r="C6" s="159">
        <v>2796</v>
      </c>
      <c r="D6" s="159">
        <v>2813</v>
      </c>
      <c r="E6" s="159">
        <v>2360</v>
      </c>
      <c r="F6" s="159">
        <v>5590</v>
      </c>
      <c r="G6" s="159">
        <v>2793</v>
      </c>
      <c r="H6" s="159">
        <v>2797</v>
      </c>
      <c r="I6" s="159">
        <v>19</v>
      </c>
      <c r="J6" s="159">
        <v>3</v>
      </c>
      <c r="K6" s="160">
        <v>16</v>
      </c>
    </row>
    <row r="7" spans="1:11" ht="15" customHeight="1">
      <c r="A7" s="109" t="s">
        <v>4057</v>
      </c>
      <c r="B7" s="161">
        <v>1003</v>
      </c>
      <c r="C7" s="161">
        <v>515</v>
      </c>
      <c r="D7" s="161">
        <v>488</v>
      </c>
      <c r="E7" s="81">
        <v>401</v>
      </c>
      <c r="F7" s="161">
        <v>1000</v>
      </c>
      <c r="G7" s="81">
        <v>514</v>
      </c>
      <c r="H7" s="81">
        <v>486</v>
      </c>
      <c r="I7" s="161">
        <v>3</v>
      </c>
      <c r="J7" s="81">
        <v>1</v>
      </c>
      <c r="K7" s="116">
        <v>2</v>
      </c>
    </row>
    <row r="8" spans="1:11" ht="15" customHeight="1">
      <c r="A8" s="109" t="s">
        <v>4058</v>
      </c>
      <c r="B8" s="161">
        <v>1286</v>
      </c>
      <c r="C8" s="161">
        <v>619</v>
      </c>
      <c r="D8" s="161">
        <v>667</v>
      </c>
      <c r="E8" s="81">
        <v>489</v>
      </c>
      <c r="F8" s="161">
        <v>1282</v>
      </c>
      <c r="G8" s="81">
        <v>617</v>
      </c>
      <c r="H8" s="81">
        <v>665</v>
      </c>
      <c r="I8" s="161">
        <v>4</v>
      </c>
      <c r="J8" s="81">
        <v>2</v>
      </c>
      <c r="K8" s="116">
        <v>2</v>
      </c>
    </row>
    <row r="9" spans="1:11" ht="15" customHeight="1">
      <c r="A9" s="109" t="s">
        <v>4059</v>
      </c>
      <c r="B9" s="161">
        <v>757</v>
      </c>
      <c r="C9" s="161">
        <v>385</v>
      </c>
      <c r="D9" s="161">
        <v>372</v>
      </c>
      <c r="E9" s="81">
        <v>333</v>
      </c>
      <c r="F9" s="161">
        <v>756</v>
      </c>
      <c r="G9" s="81">
        <v>385</v>
      </c>
      <c r="H9" s="81">
        <v>371</v>
      </c>
      <c r="I9" s="161">
        <v>1</v>
      </c>
      <c r="J9" s="81">
        <v>0</v>
      </c>
      <c r="K9" s="116">
        <v>1</v>
      </c>
    </row>
    <row r="10" spans="1:11" ht="15" customHeight="1">
      <c r="A10" s="109" t="s">
        <v>4060</v>
      </c>
      <c r="B10" s="161">
        <v>781</v>
      </c>
      <c r="C10" s="161">
        <v>397</v>
      </c>
      <c r="D10" s="161">
        <v>384</v>
      </c>
      <c r="E10" s="81">
        <v>295</v>
      </c>
      <c r="F10" s="161">
        <v>779</v>
      </c>
      <c r="G10" s="81">
        <v>397</v>
      </c>
      <c r="H10" s="81">
        <v>382</v>
      </c>
      <c r="I10" s="161">
        <v>2</v>
      </c>
      <c r="J10" s="81">
        <v>0</v>
      </c>
      <c r="K10" s="116">
        <v>2</v>
      </c>
    </row>
    <row r="11" spans="1:11" ht="15" customHeight="1">
      <c r="A11" s="109" t="s">
        <v>4061</v>
      </c>
      <c r="B11" s="161">
        <v>137</v>
      </c>
      <c r="C11" s="161">
        <v>70</v>
      </c>
      <c r="D11" s="161">
        <v>67</v>
      </c>
      <c r="E11" s="81">
        <v>64</v>
      </c>
      <c r="F11" s="161">
        <v>136</v>
      </c>
      <c r="G11" s="81">
        <v>70</v>
      </c>
      <c r="H11" s="81">
        <v>66</v>
      </c>
      <c r="I11" s="161">
        <v>1</v>
      </c>
      <c r="J11" s="81">
        <v>0</v>
      </c>
      <c r="K11" s="116">
        <v>1</v>
      </c>
    </row>
    <row r="12" spans="1:11" ht="15" customHeight="1">
      <c r="A12" s="109" t="s">
        <v>4062</v>
      </c>
      <c r="B12" s="161">
        <v>122</v>
      </c>
      <c r="C12" s="161">
        <v>63</v>
      </c>
      <c r="D12" s="161">
        <v>59</v>
      </c>
      <c r="E12" s="81">
        <v>56</v>
      </c>
      <c r="F12" s="161">
        <v>121</v>
      </c>
      <c r="G12" s="81">
        <v>63</v>
      </c>
      <c r="H12" s="81">
        <v>58</v>
      </c>
      <c r="I12" s="161">
        <v>1</v>
      </c>
      <c r="J12" s="81">
        <v>0</v>
      </c>
      <c r="K12" s="116">
        <v>1</v>
      </c>
    </row>
    <row r="13" spans="1:11" ht="15" customHeight="1">
      <c r="A13" s="109" t="s">
        <v>4063</v>
      </c>
      <c r="B13" s="161">
        <v>480</v>
      </c>
      <c r="C13" s="161">
        <v>228</v>
      </c>
      <c r="D13" s="161">
        <v>252</v>
      </c>
      <c r="E13" s="81">
        <v>224</v>
      </c>
      <c r="F13" s="161">
        <v>478</v>
      </c>
      <c r="G13" s="81">
        <v>228</v>
      </c>
      <c r="H13" s="81">
        <v>250</v>
      </c>
      <c r="I13" s="161">
        <v>2</v>
      </c>
      <c r="J13" s="81">
        <v>0</v>
      </c>
      <c r="K13" s="116">
        <v>2</v>
      </c>
    </row>
    <row r="14" spans="1:11" ht="15" customHeight="1">
      <c r="A14" s="109" t="s">
        <v>4064</v>
      </c>
      <c r="B14" s="161">
        <v>201</v>
      </c>
      <c r="C14" s="161">
        <v>100</v>
      </c>
      <c r="D14" s="161">
        <v>101</v>
      </c>
      <c r="E14" s="81">
        <v>102</v>
      </c>
      <c r="F14" s="161">
        <v>200</v>
      </c>
      <c r="G14" s="81">
        <v>100</v>
      </c>
      <c r="H14" s="81">
        <v>100</v>
      </c>
      <c r="I14" s="161">
        <v>1</v>
      </c>
      <c r="J14" s="81">
        <v>0</v>
      </c>
      <c r="K14" s="116">
        <v>1</v>
      </c>
    </row>
    <row r="15" spans="1:11" ht="15" customHeight="1">
      <c r="A15" s="109" t="s">
        <v>4065</v>
      </c>
      <c r="B15" s="161">
        <v>110</v>
      </c>
      <c r="C15" s="161">
        <v>61</v>
      </c>
      <c r="D15" s="161">
        <v>49</v>
      </c>
      <c r="E15" s="81">
        <v>55</v>
      </c>
      <c r="F15" s="161">
        <v>110</v>
      </c>
      <c r="G15" s="81">
        <v>61</v>
      </c>
      <c r="H15" s="81">
        <v>49</v>
      </c>
      <c r="I15" s="161">
        <v>0</v>
      </c>
      <c r="J15" s="81">
        <v>0</v>
      </c>
      <c r="K15" s="116">
        <v>0</v>
      </c>
    </row>
    <row r="16" spans="1:11" ht="15" customHeight="1">
      <c r="A16" s="109" t="s">
        <v>4066</v>
      </c>
      <c r="B16" s="161">
        <v>128</v>
      </c>
      <c r="C16" s="161">
        <v>59</v>
      </c>
      <c r="D16" s="161">
        <v>69</v>
      </c>
      <c r="E16" s="81">
        <v>71</v>
      </c>
      <c r="F16" s="161">
        <v>128</v>
      </c>
      <c r="G16" s="81">
        <v>59</v>
      </c>
      <c r="H16" s="81">
        <v>69</v>
      </c>
      <c r="I16" s="161">
        <v>0</v>
      </c>
      <c r="J16" s="81">
        <v>0</v>
      </c>
      <c r="K16" s="116">
        <v>0</v>
      </c>
    </row>
    <row r="17" spans="1:11" ht="15" customHeight="1">
      <c r="A17" s="109" t="s">
        <v>4067</v>
      </c>
      <c r="B17" s="161">
        <v>89</v>
      </c>
      <c r="C17" s="161">
        <v>43</v>
      </c>
      <c r="D17" s="161">
        <v>46</v>
      </c>
      <c r="E17" s="81">
        <v>46</v>
      </c>
      <c r="F17" s="161">
        <v>89</v>
      </c>
      <c r="G17" s="81">
        <v>43</v>
      </c>
      <c r="H17" s="81">
        <v>46</v>
      </c>
      <c r="I17" s="161">
        <v>0</v>
      </c>
      <c r="J17" s="81">
        <v>0</v>
      </c>
      <c r="K17" s="116">
        <v>0</v>
      </c>
    </row>
    <row r="18" spans="1:11" ht="15" customHeight="1">
      <c r="A18" s="109" t="s">
        <v>4068</v>
      </c>
      <c r="B18" s="161">
        <v>21</v>
      </c>
      <c r="C18" s="161">
        <v>10</v>
      </c>
      <c r="D18" s="161">
        <v>11</v>
      </c>
      <c r="E18" s="81">
        <v>13</v>
      </c>
      <c r="F18" s="161">
        <v>21</v>
      </c>
      <c r="G18" s="81">
        <v>10</v>
      </c>
      <c r="H18" s="81">
        <v>11</v>
      </c>
      <c r="I18" s="161">
        <v>0</v>
      </c>
      <c r="J18" s="81">
        <v>0</v>
      </c>
      <c r="K18" s="116">
        <v>0</v>
      </c>
    </row>
    <row r="19" spans="1:11" ht="15" customHeight="1">
      <c r="A19" s="109" t="s">
        <v>4069</v>
      </c>
      <c r="B19" s="161">
        <v>391</v>
      </c>
      <c r="C19" s="161">
        <v>197</v>
      </c>
      <c r="D19" s="161">
        <v>194</v>
      </c>
      <c r="E19" s="81">
        <v>170</v>
      </c>
      <c r="F19" s="161">
        <v>389</v>
      </c>
      <c r="G19" s="81">
        <v>197</v>
      </c>
      <c r="H19" s="81">
        <v>192</v>
      </c>
      <c r="I19" s="161">
        <v>2</v>
      </c>
      <c r="J19" s="81">
        <v>0</v>
      </c>
      <c r="K19" s="116">
        <v>2</v>
      </c>
    </row>
    <row r="20" spans="1:11" s="111" customFormat="1" ht="16.5" customHeight="1">
      <c r="A20" s="109" t="s">
        <v>4070</v>
      </c>
      <c r="B20" s="161">
        <v>103</v>
      </c>
      <c r="C20" s="161">
        <v>49</v>
      </c>
      <c r="D20" s="161">
        <v>54</v>
      </c>
      <c r="E20" s="81">
        <v>41</v>
      </c>
      <c r="F20" s="161">
        <v>101</v>
      </c>
      <c r="G20" s="81">
        <v>49</v>
      </c>
      <c r="H20" s="81">
        <v>52</v>
      </c>
      <c r="I20" s="161">
        <v>2</v>
      </c>
      <c r="J20" s="81">
        <v>0</v>
      </c>
      <c r="K20" s="116">
        <v>2</v>
      </c>
    </row>
    <row r="21" spans="1:11" ht="20.25" customHeight="1">
      <c r="A21" s="166" t="s">
        <v>741</v>
      </c>
      <c r="B21" s="159">
        <v>2058</v>
      </c>
      <c r="C21" s="159">
        <v>996</v>
      </c>
      <c r="D21" s="159">
        <v>1062</v>
      </c>
      <c r="E21" s="159">
        <v>984</v>
      </c>
      <c r="F21" s="159">
        <v>2039</v>
      </c>
      <c r="G21" s="159">
        <v>993</v>
      </c>
      <c r="H21" s="159">
        <v>1046</v>
      </c>
      <c r="I21" s="159">
        <v>19</v>
      </c>
      <c r="J21" s="159">
        <v>3</v>
      </c>
      <c r="K21" s="160">
        <v>16</v>
      </c>
    </row>
    <row r="22" spans="1:11" ht="15" customHeight="1">
      <c r="A22" s="109" t="s">
        <v>4578</v>
      </c>
      <c r="B22" s="161">
        <v>142</v>
      </c>
      <c r="C22" s="161">
        <v>66</v>
      </c>
      <c r="D22" s="161">
        <v>76</v>
      </c>
      <c r="E22" s="81">
        <v>70</v>
      </c>
      <c r="F22" s="161">
        <v>140</v>
      </c>
      <c r="G22" s="81">
        <v>66</v>
      </c>
      <c r="H22" s="81">
        <v>74</v>
      </c>
      <c r="I22" s="161">
        <v>2</v>
      </c>
      <c r="J22" s="81">
        <v>0</v>
      </c>
      <c r="K22" s="116">
        <v>2</v>
      </c>
    </row>
    <row r="23" spans="1:11" ht="15" customHeight="1">
      <c r="A23" s="109" t="s">
        <v>4071</v>
      </c>
      <c r="B23" s="161">
        <v>191</v>
      </c>
      <c r="C23" s="161">
        <v>102</v>
      </c>
      <c r="D23" s="161">
        <v>89</v>
      </c>
      <c r="E23" s="81">
        <v>86</v>
      </c>
      <c r="F23" s="161">
        <v>190</v>
      </c>
      <c r="G23" s="81">
        <v>102</v>
      </c>
      <c r="H23" s="81">
        <v>88</v>
      </c>
      <c r="I23" s="161">
        <v>1</v>
      </c>
      <c r="J23" s="81">
        <v>0</v>
      </c>
      <c r="K23" s="116">
        <v>1</v>
      </c>
    </row>
    <row r="24" spans="1:11" ht="15" customHeight="1">
      <c r="A24" s="109" t="s">
        <v>4072</v>
      </c>
      <c r="B24" s="161">
        <v>249</v>
      </c>
      <c r="C24" s="161">
        <v>121</v>
      </c>
      <c r="D24" s="161">
        <v>128</v>
      </c>
      <c r="E24" s="81">
        <v>124</v>
      </c>
      <c r="F24" s="161">
        <v>249</v>
      </c>
      <c r="G24" s="81">
        <v>121</v>
      </c>
      <c r="H24" s="81">
        <v>128</v>
      </c>
      <c r="I24" s="161">
        <v>0</v>
      </c>
      <c r="J24" s="81">
        <v>0</v>
      </c>
      <c r="K24" s="116">
        <v>0</v>
      </c>
    </row>
    <row r="25" spans="1:11" ht="15" customHeight="1">
      <c r="A25" s="109" t="s">
        <v>4073</v>
      </c>
      <c r="B25" s="161">
        <v>383</v>
      </c>
      <c r="C25" s="161">
        <v>188</v>
      </c>
      <c r="D25" s="161">
        <v>195</v>
      </c>
      <c r="E25" s="81">
        <v>173</v>
      </c>
      <c r="F25" s="161">
        <v>380</v>
      </c>
      <c r="G25" s="81">
        <v>187</v>
      </c>
      <c r="H25" s="81">
        <v>193</v>
      </c>
      <c r="I25" s="161">
        <v>3</v>
      </c>
      <c r="J25" s="81">
        <v>1</v>
      </c>
      <c r="K25" s="116">
        <v>2</v>
      </c>
    </row>
    <row r="26" spans="1:11" ht="15" customHeight="1">
      <c r="A26" s="109" t="s">
        <v>4074</v>
      </c>
      <c r="B26" s="161">
        <v>51</v>
      </c>
      <c r="C26" s="161">
        <v>27</v>
      </c>
      <c r="D26" s="161">
        <v>24</v>
      </c>
      <c r="E26" s="81">
        <v>25</v>
      </c>
      <c r="F26" s="161">
        <v>50</v>
      </c>
      <c r="G26" s="81">
        <v>27</v>
      </c>
      <c r="H26" s="81">
        <v>23</v>
      </c>
      <c r="I26" s="161">
        <v>1</v>
      </c>
      <c r="J26" s="81">
        <v>0</v>
      </c>
      <c r="K26" s="116">
        <v>1</v>
      </c>
    </row>
    <row r="27" spans="1:11" ht="15" customHeight="1">
      <c r="A27" s="109" t="s">
        <v>4075</v>
      </c>
      <c r="B27" s="161">
        <v>150</v>
      </c>
      <c r="C27" s="161">
        <v>75</v>
      </c>
      <c r="D27" s="161">
        <v>75</v>
      </c>
      <c r="E27" s="81">
        <v>64</v>
      </c>
      <c r="F27" s="161">
        <v>148</v>
      </c>
      <c r="G27" s="81">
        <v>75</v>
      </c>
      <c r="H27" s="81">
        <v>73</v>
      </c>
      <c r="I27" s="161">
        <v>2</v>
      </c>
      <c r="J27" s="81">
        <v>0</v>
      </c>
      <c r="K27" s="116">
        <v>2</v>
      </c>
    </row>
    <row r="28" spans="1:11" ht="15" customHeight="1">
      <c r="A28" s="109" t="s">
        <v>4076</v>
      </c>
      <c r="B28" s="161">
        <v>76</v>
      </c>
      <c r="C28" s="161">
        <v>34</v>
      </c>
      <c r="D28" s="161">
        <v>42</v>
      </c>
      <c r="E28" s="81">
        <v>41</v>
      </c>
      <c r="F28" s="161">
        <v>75</v>
      </c>
      <c r="G28" s="81">
        <v>34</v>
      </c>
      <c r="H28" s="81">
        <v>41</v>
      </c>
      <c r="I28" s="161">
        <v>1</v>
      </c>
      <c r="J28" s="81">
        <v>0</v>
      </c>
      <c r="K28" s="116">
        <v>1</v>
      </c>
    </row>
    <row r="29" spans="1:11" ht="15" customHeight="1">
      <c r="A29" s="109" t="s">
        <v>4077</v>
      </c>
      <c r="B29" s="161">
        <v>116</v>
      </c>
      <c r="C29" s="161">
        <v>57</v>
      </c>
      <c r="D29" s="161">
        <v>59</v>
      </c>
      <c r="E29" s="81">
        <v>53</v>
      </c>
      <c r="F29" s="161">
        <v>116</v>
      </c>
      <c r="G29" s="81">
        <v>57</v>
      </c>
      <c r="H29" s="81">
        <v>59</v>
      </c>
      <c r="I29" s="161">
        <v>0</v>
      </c>
      <c r="J29" s="81">
        <v>0</v>
      </c>
      <c r="K29" s="116">
        <v>0</v>
      </c>
    </row>
    <row r="30" spans="1:11" ht="15" customHeight="1">
      <c r="A30" s="109" t="s">
        <v>4078</v>
      </c>
      <c r="B30" s="161">
        <v>336</v>
      </c>
      <c r="C30" s="161">
        <v>164</v>
      </c>
      <c r="D30" s="161">
        <v>172</v>
      </c>
      <c r="E30" s="81">
        <v>162</v>
      </c>
      <c r="F30" s="161">
        <v>331</v>
      </c>
      <c r="G30" s="81">
        <v>162</v>
      </c>
      <c r="H30" s="81">
        <v>169</v>
      </c>
      <c r="I30" s="161">
        <v>5</v>
      </c>
      <c r="J30" s="81">
        <v>2</v>
      </c>
      <c r="K30" s="116">
        <v>3</v>
      </c>
    </row>
    <row r="31" spans="1:11" ht="15" customHeight="1">
      <c r="A31" s="109" t="s">
        <v>4079</v>
      </c>
      <c r="B31" s="161">
        <v>137</v>
      </c>
      <c r="C31" s="161">
        <v>64</v>
      </c>
      <c r="D31" s="161">
        <v>73</v>
      </c>
      <c r="E31" s="81">
        <v>72</v>
      </c>
      <c r="F31" s="161">
        <v>136</v>
      </c>
      <c r="G31" s="81">
        <v>64</v>
      </c>
      <c r="H31" s="81">
        <v>72</v>
      </c>
      <c r="I31" s="161">
        <v>1</v>
      </c>
      <c r="J31" s="81">
        <v>0</v>
      </c>
      <c r="K31" s="116">
        <v>1</v>
      </c>
    </row>
    <row r="32" spans="1:11" ht="15" customHeight="1">
      <c r="A32" s="109" t="s">
        <v>4192</v>
      </c>
      <c r="B32" s="161">
        <v>159</v>
      </c>
      <c r="C32" s="161">
        <v>67</v>
      </c>
      <c r="D32" s="161">
        <v>92</v>
      </c>
      <c r="E32" s="81">
        <v>77</v>
      </c>
      <c r="F32" s="161">
        <v>156</v>
      </c>
      <c r="G32" s="81">
        <v>67</v>
      </c>
      <c r="H32" s="81">
        <v>89</v>
      </c>
      <c r="I32" s="161">
        <v>3</v>
      </c>
      <c r="J32" s="81">
        <v>0</v>
      </c>
      <c r="K32" s="116">
        <v>3</v>
      </c>
    </row>
    <row r="33" spans="1:11" s="111" customFormat="1" ht="17.25" customHeight="1">
      <c r="A33" s="109" t="s">
        <v>4193</v>
      </c>
      <c r="B33" s="161">
        <v>68</v>
      </c>
      <c r="C33" s="161">
        <v>31</v>
      </c>
      <c r="D33" s="161">
        <v>37</v>
      </c>
      <c r="E33" s="81">
        <v>37</v>
      </c>
      <c r="F33" s="161">
        <v>68</v>
      </c>
      <c r="G33" s="81">
        <v>31</v>
      </c>
      <c r="H33" s="81">
        <v>37</v>
      </c>
      <c r="I33" s="161">
        <v>0</v>
      </c>
      <c r="J33" s="81">
        <v>0</v>
      </c>
      <c r="K33" s="116">
        <v>0</v>
      </c>
    </row>
    <row r="34" spans="1:11" ht="18" customHeight="1">
      <c r="A34" s="166" t="s">
        <v>742</v>
      </c>
      <c r="B34" s="159">
        <v>2558</v>
      </c>
      <c r="C34" s="159">
        <v>1267</v>
      </c>
      <c r="D34" s="159">
        <v>1291</v>
      </c>
      <c r="E34" s="159">
        <v>1262</v>
      </c>
      <c r="F34" s="159">
        <v>2520</v>
      </c>
      <c r="G34" s="159">
        <v>1260</v>
      </c>
      <c r="H34" s="159">
        <v>1260</v>
      </c>
      <c r="I34" s="159">
        <v>38</v>
      </c>
      <c r="J34" s="159">
        <v>7</v>
      </c>
      <c r="K34" s="160">
        <v>31</v>
      </c>
    </row>
    <row r="35" spans="1:11" ht="15" customHeight="1">
      <c r="A35" s="109" t="s">
        <v>4194</v>
      </c>
      <c r="B35" s="161">
        <v>160</v>
      </c>
      <c r="C35" s="161">
        <v>71</v>
      </c>
      <c r="D35" s="161">
        <v>89</v>
      </c>
      <c r="E35" s="81">
        <v>89</v>
      </c>
      <c r="F35" s="161">
        <v>158</v>
      </c>
      <c r="G35" s="81">
        <v>70</v>
      </c>
      <c r="H35" s="81">
        <v>88</v>
      </c>
      <c r="I35" s="161">
        <v>2</v>
      </c>
      <c r="J35" s="81">
        <v>1</v>
      </c>
      <c r="K35" s="116">
        <v>1</v>
      </c>
    </row>
    <row r="36" spans="1:11" ht="15" customHeight="1">
      <c r="A36" s="109" t="s">
        <v>4195</v>
      </c>
      <c r="B36" s="161">
        <v>101</v>
      </c>
      <c r="C36" s="161">
        <v>51</v>
      </c>
      <c r="D36" s="161">
        <v>50</v>
      </c>
      <c r="E36" s="81">
        <v>52</v>
      </c>
      <c r="F36" s="161">
        <v>100</v>
      </c>
      <c r="G36" s="81">
        <v>51</v>
      </c>
      <c r="H36" s="81">
        <v>49</v>
      </c>
      <c r="I36" s="161">
        <v>1</v>
      </c>
      <c r="J36" s="81">
        <v>0</v>
      </c>
      <c r="K36" s="116">
        <v>1</v>
      </c>
    </row>
    <row r="37" spans="1:11" ht="15" customHeight="1">
      <c r="A37" s="109" t="s">
        <v>4196</v>
      </c>
      <c r="B37" s="161">
        <v>75</v>
      </c>
      <c r="C37" s="161">
        <v>46</v>
      </c>
      <c r="D37" s="161">
        <v>29</v>
      </c>
      <c r="E37" s="81">
        <v>41</v>
      </c>
      <c r="F37" s="161">
        <v>75</v>
      </c>
      <c r="G37" s="81">
        <v>46</v>
      </c>
      <c r="H37" s="81">
        <v>29</v>
      </c>
      <c r="I37" s="161">
        <v>0</v>
      </c>
      <c r="J37" s="81">
        <v>0</v>
      </c>
      <c r="K37" s="116">
        <v>0</v>
      </c>
    </row>
    <row r="38" spans="1:11" ht="15" customHeight="1">
      <c r="A38" s="109" t="s">
        <v>4563</v>
      </c>
      <c r="B38" s="161">
        <v>506</v>
      </c>
      <c r="C38" s="161">
        <v>254</v>
      </c>
      <c r="D38" s="161">
        <v>252</v>
      </c>
      <c r="E38" s="81">
        <v>230</v>
      </c>
      <c r="F38" s="161">
        <v>503</v>
      </c>
      <c r="G38" s="81">
        <v>254</v>
      </c>
      <c r="H38" s="81">
        <v>249</v>
      </c>
      <c r="I38" s="161">
        <v>3</v>
      </c>
      <c r="J38" s="81">
        <v>0</v>
      </c>
      <c r="K38" s="116">
        <v>3</v>
      </c>
    </row>
    <row r="39" spans="1:11" ht="15" customHeight="1">
      <c r="A39" s="109" t="s">
        <v>4564</v>
      </c>
      <c r="B39" s="161">
        <v>193</v>
      </c>
      <c r="C39" s="161">
        <v>98</v>
      </c>
      <c r="D39" s="161">
        <v>95</v>
      </c>
      <c r="E39" s="81">
        <v>87</v>
      </c>
      <c r="F39" s="161">
        <v>190</v>
      </c>
      <c r="G39" s="81">
        <v>98</v>
      </c>
      <c r="H39" s="81">
        <v>92</v>
      </c>
      <c r="I39" s="161">
        <v>3</v>
      </c>
      <c r="J39" s="81">
        <v>0</v>
      </c>
      <c r="K39" s="116">
        <v>3</v>
      </c>
    </row>
    <row r="40" spans="1:11" ht="15" customHeight="1">
      <c r="A40" s="109" t="s">
        <v>4197</v>
      </c>
      <c r="B40" s="161">
        <v>91</v>
      </c>
      <c r="C40" s="161">
        <v>39</v>
      </c>
      <c r="D40" s="161">
        <v>52</v>
      </c>
      <c r="E40" s="81">
        <v>40</v>
      </c>
      <c r="F40" s="161">
        <v>90</v>
      </c>
      <c r="G40" s="81">
        <v>39</v>
      </c>
      <c r="H40" s="81">
        <v>51</v>
      </c>
      <c r="I40" s="161">
        <v>1</v>
      </c>
      <c r="J40" s="81">
        <v>0</v>
      </c>
      <c r="K40" s="116">
        <v>1</v>
      </c>
    </row>
    <row r="41" spans="1:11" ht="15" customHeight="1">
      <c r="A41" s="109" t="s">
        <v>4198</v>
      </c>
      <c r="B41" s="161">
        <v>91</v>
      </c>
      <c r="C41" s="161">
        <v>46</v>
      </c>
      <c r="D41" s="161">
        <v>45</v>
      </c>
      <c r="E41" s="81">
        <v>45</v>
      </c>
      <c r="F41" s="161">
        <v>90</v>
      </c>
      <c r="G41" s="81">
        <v>46</v>
      </c>
      <c r="H41" s="81">
        <v>44</v>
      </c>
      <c r="I41" s="161">
        <v>1</v>
      </c>
      <c r="J41" s="81">
        <v>0</v>
      </c>
      <c r="K41" s="116">
        <v>1</v>
      </c>
    </row>
    <row r="42" spans="1:11" ht="14.25" customHeight="1">
      <c r="A42" s="112" t="s">
        <v>4199</v>
      </c>
      <c r="B42" s="163">
        <v>76</v>
      </c>
      <c r="C42" s="163">
        <v>40</v>
      </c>
      <c r="D42" s="163">
        <v>36</v>
      </c>
      <c r="E42" s="130">
        <v>40</v>
      </c>
      <c r="F42" s="163">
        <v>76</v>
      </c>
      <c r="G42" s="130">
        <v>40</v>
      </c>
      <c r="H42" s="130">
        <v>36</v>
      </c>
      <c r="I42" s="163">
        <v>0</v>
      </c>
      <c r="J42" s="130">
        <v>0</v>
      </c>
      <c r="K42" s="131">
        <v>0</v>
      </c>
    </row>
    <row r="43" spans="1:11" ht="14.25" customHeight="1">
      <c r="A43" s="113" t="s">
        <v>4200</v>
      </c>
      <c r="B43" s="164">
        <v>105</v>
      </c>
      <c r="C43" s="164">
        <v>56</v>
      </c>
      <c r="D43" s="164">
        <v>49</v>
      </c>
      <c r="E43" s="162">
        <v>56</v>
      </c>
      <c r="F43" s="164">
        <v>105</v>
      </c>
      <c r="G43" s="162">
        <v>56</v>
      </c>
      <c r="H43" s="162">
        <v>49</v>
      </c>
      <c r="I43" s="164">
        <v>0</v>
      </c>
      <c r="J43" s="162">
        <v>0</v>
      </c>
      <c r="K43" s="165">
        <v>0</v>
      </c>
    </row>
    <row r="44" spans="1:11" ht="14.25" customHeight="1">
      <c r="A44" s="109" t="s">
        <v>4201</v>
      </c>
      <c r="B44" s="161">
        <v>57</v>
      </c>
      <c r="C44" s="161">
        <v>26</v>
      </c>
      <c r="D44" s="161">
        <v>31</v>
      </c>
      <c r="E44" s="81">
        <v>29</v>
      </c>
      <c r="F44" s="161">
        <v>54</v>
      </c>
      <c r="G44" s="81">
        <v>25</v>
      </c>
      <c r="H44" s="81">
        <v>29</v>
      </c>
      <c r="I44" s="161">
        <v>3</v>
      </c>
      <c r="J44" s="81">
        <v>1</v>
      </c>
      <c r="K44" s="116">
        <v>2</v>
      </c>
    </row>
    <row r="45" spans="1:11" ht="14.25" customHeight="1">
      <c r="A45" s="109" t="s">
        <v>4202</v>
      </c>
      <c r="B45" s="161">
        <v>278</v>
      </c>
      <c r="C45" s="161">
        <v>141</v>
      </c>
      <c r="D45" s="161">
        <v>137</v>
      </c>
      <c r="E45" s="81">
        <v>132</v>
      </c>
      <c r="F45" s="161">
        <v>274</v>
      </c>
      <c r="G45" s="81">
        <v>139</v>
      </c>
      <c r="H45" s="81">
        <v>135</v>
      </c>
      <c r="I45" s="161">
        <v>4</v>
      </c>
      <c r="J45" s="81">
        <v>2</v>
      </c>
      <c r="K45" s="116">
        <v>2</v>
      </c>
    </row>
    <row r="46" spans="1:11" ht="14.25" customHeight="1">
      <c r="A46" s="109" t="s">
        <v>4203</v>
      </c>
      <c r="B46" s="161">
        <v>142</v>
      </c>
      <c r="C46" s="161">
        <v>64</v>
      </c>
      <c r="D46" s="161">
        <v>78</v>
      </c>
      <c r="E46" s="81">
        <v>81</v>
      </c>
      <c r="F46" s="161">
        <v>141</v>
      </c>
      <c r="G46" s="81">
        <v>64</v>
      </c>
      <c r="H46" s="81">
        <v>77</v>
      </c>
      <c r="I46" s="161">
        <v>1</v>
      </c>
      <c r="J46" s="81">
        <v>0</v>
      </c>
      <c r="K46" s="116">
        <v>1</v>
      </c>
    </row>
    <row r="47" spans="1:11" ht="14.25" customHeight="1">
      <c r="A47" s="109" t="s">
        <v>4204</v>
      </c>
      <c r="B47" s="161">
        <v>149</v>
      </c>
      <c r="C47" s="161">
        <v>72</v>
      </c>
      <c r="D47" s="161">
        <v>77</v>
      </c>
      <c r="E47" s="81">
        <v>75</v>
      </c>
      <c r="F47" s="161">
        <v>143</v>
      </c>
      <c r="G47" s="81">
        <v>71</v>
      </c>
      <c r="H47" s="81">
        <v>72</v>
      </c>
      <c r="I47" s="161">
        <v>6</v>
      </c>
      <c r="J47" s="81">
        <v>1</v>
      </c>
      <c r="K47" s="116">
        <v>5</v>
      </c>
    </row>
    <row r="48" spans="1:11" ht="14.25" customHeight="1">
      <c r="A48" s="109" t="s">
        <v>4205</v>
      </c>
      <c r="B48" s="161">
        <v>117</v>
      </c>
      <c r="C48" s="161">
        <v>55</v>
      </c>
      <c r="D48" s="161">
        <v>62</v>
      </c>
      <c r="E48" s="81">
        <v>57</v>
      </c>
      <c r="F48" s="161">
        <v>112</v>
      </c>
      <c r="G48" s="81">
        <v>53</v>
      </c>
      <c r="H48" s="81">
        <v>59</v>
      </c>
      <c r="I48" s="161">
        <v>5</v>
      </c>
      <c r="J48" s="81">
        <v>2</v>
      </c>
      <c r="K48" s="116">
        <v>3</v>
      </c>
    </row>
    <row r="49" spans="1:11" ht="14.25" customHeight="1">
      <c r="A49" s="109" t="s">
        <v>4206</v>
      </c>
      <c r="B49" s="161">
        <v>115</v>
      </c>
      <c r="C49" s="161">
        <v>56</v>
      </c>
      <c r="D49" s="161">
        <v>59</v>
      </c>
      <c r="E49" s="81">
        <v>59</v>
      </c>
      <c r="F49" s="161">
        <v>112</v>
      </c>
      <c r="G49" s="81">
        <v>56</v>
      </c>
      <c r="H49" s="81">
        <v>56</v>
      </c>
      <c r="I49" s="161">
        <v>3</v>
      </c>
      <c r="J49" s="81">
        <v>0</v>
      </c>
      <c r="K49" s="116">
        <v>3</v>
      </c>
    </row>
    <row r="50" spans="1:11" ht="14.25" customHeight="1">
      <c r="A50" s="109" t="s">
        <v>4207</v>
      </c>
      <c r="B50" s="161">
        <v>198</v>
      </c>
      <c r="C50" s="161">
        <v>104</v>
      </c>
      <c r="D50" s="161">
        <v>94</v>
      </c>
      <c r="E50" s="81">
        <v>96</v>
      </c>
      <c r="F50" s="161">
        <v>194</v>
      </c>
      <c r="G50" s="81">
        <v>104</v>
      </c>
      <c r="H50" s="81">
        <v>90</v>
      </c>
      <c r="I50" s="161">
        <v>4</v>
      </c>
      <c r="J50" s="81">
        <v>0</v>
      </c>
      <c r="K50" s="116">
        <v>4</v>
      </c>
    </row>
    <row r="51" spans="1:11" s="111" customFormat="1" ht="17.25" customHeight="1">
      <c r="A51" s="109" t="s">
        <v>4208</v>
      </c>
      <c r="B51" s="161">
        <v>104</v>
      </c>
      <c r="C51" s="161">
        <v>48</v>
      </c>
      <c r="D51" s="161">
        <v>56</v>
      </c>
      <c r="E51" s="81">
        <v>53</v>
      </c>
      <c r="F51" s="161">
        <v>103</v>
      </c>
      <c r="G51" s="81">
        <v>48</v>
      </c>
      <c r="H51" s="81">
        <v>55</v>
      </c>
      <c r="I51" s="161">
        <v>1</v>
      </c>
      <c r="J51" s="81">
        <v>0</v>
      </c>
      <c r="K51" s="116">
        <v>1</v>
      </c>
    </row>
    <row r="52" spans="1:11" ht="21" customHeight="1">
      <c r="A52" s="166" t="s">
        <v>743</v>
      </c>
      <c r="B52" s="159">
        <v>2159</v>
      </c>
      <c r="C52" s="159">
        <v>1046</v>
      </c>
      <c r="D52" s="159">
        <v>1113</v>
      </c>
      <c r="E52" s="159">
        <v>1001</v>
      </c>
      <c r="F52" s="159">
        <v>2149</v>
      </c>
      <c r="G52" s="159">
        <v>1044</v>
      </c>
      <c r="H52" s="159">
        <v>1105</v>
      </c>
      <c r="I52" s="159">
        <v>10</v>
      </c>
      <c r="J52" s="159">
        <v>2</v>
      </c>
      <c r="K52" s="160">
        <v>8</v>
      </c>
    </row>
    <row r="53" spans="1:11" ht="14.25" customHeight="1">
      <c r="A53" s="109" t="s">
        <v>4209</v>
      </c>
      <c r="B53" s="161">
        <v>667</v>
      </c>
      <c r="C53" s="161">
        <v>306</v>
      </c>
      <c r="D53" s="161">
        <v>361</v>
      </c>
      <c r="E53" s="81">
        <v>291</v>
      </c>
      <c r="F53" s="161">
        <v>665</v>
      </c>
      <c r="G53" s="81">
        <v>305</v>
      </c>
      <c r="H53" s="81">
        <v>360</v>
      </c>
      <c r="I53" s="161">
        <v>2</v>
      </c>
      <c r="J53" s="81">
        <v>1</v>
      </c>
      <c r="K53" s="116">
        <v>1</v>
      </c>
    </row>
    <row r="54" spans="1:11" ht="14.25" customHeight="1">
      <c r="A54" s="109" t="s">
        <v>4210</v>
      </c>
      <c r="B54" s="161">
        <v>101</v>
      </c>
      <c r="C54" s="161">
        <v>49</v>
      </c>
      <c r="D54" s="161">
        <v>52</v>
      </c>
      <c r="E54" s="81">
        <v>45</v>
      </c>
      <c r="F54" s="161">
        <v>101</v>
      </c>
      <c r="G54" s="81">
        <v>49</v>
      </c>
      <c r="H54" s="81">
        <v>52</v>
      </c>
      <c r="I54" s="161">
        <v>0</v>
      </c>
      <c r="J54" s="81">
        <v>0</v>
      </c>
      <c r="K54" s="116">
        <v>0</v>
      </c>
    </row>
    <row r="55" spans="1:11" ht="14.25" customHeight="1">
      <c r="A55" s="109" t="s">
        <v>4211</v>
      </c>
      <c r="B55" s="161">
        <v>247</v>
      </c>
      <c r="C55" s="161">
        <v>120</v>
      </c>
      <c r="D55" s="161">
        <v>127</v>
      </c>
      <c r="E55" s="81">
        <v>121</v>
      </c>
      <c r="F55" s="161">
        <v>246</v>
      </c>
      <c r="G55" s="81">
        <v>120</v>
      </c>
      <c r="H55" s="81">
        <v>126</v>
      </c>
      <c r="I55" s="161">
        <v>1</v>
      </c>
      <c r="J55" s="81">
        <v>0</v>
      </c>
      <c r="K55" s="116">
        <v>1</v>
      </c>
    </row>
    <row r="56" spans="1:11" ht="14.25" customHeight="1">
      <c r="A56" s="109" t="s">
        <v>4212</v>
      </c>
      <c r="B56" s="161">
        <v>68</v>
      </c>
      <c r="C56" s="161">
        <v>36</v>
      </c>
      <c r="D56" s="161">
        <v>32</v>
      </c>
      <c r="E56" s="81">
        <v>32</v>
      </c>
      <c r="F56" s="161">
        <v>68</v>
      </c>
      <c r="G56" s="81">
        <v>36</v>
      </c>
      <c r="H56" s="81">
        <v>32</v>
      </c>
      <c r="I56" s="161">
        <v>0</v>
      </c>
      <c r="J56" s="81">
        <v>0</v>
      </c>
      <c r="K56" s="116">
        <v>0</v>
      </c>
    </row>
    <row r="57" spans="1:11" ht="14.25" customHeight="1">
      <c r="A57" s="109" t="s">
        <v>4213</v>
      </c>
      <c r="B57" s="161">
        <v>99</v>
      </c>
      <c r="C57" s="161">
        <v>49</v>
      </c>
      <c r="D57" s="161">
        <v>50</v>
      </c>
      <c r="E57" s="81">
        <v>49</v>
      </c>
      <c r="F57" s="161">
        <v>99</v>
      </c>
      <c r="G57" s="81">
        <v>49</v>
      </c>
      <c r="H57" s="81">
        <v>50</v>
      </c>
      <c r="I57" s="161">
        <v>0</v>
      </c>
      <c r="J57" s="81">
        <v>0</v>
      </c>
      <c r="K57" s="116">
        <v>0</v>
      </c>
    </row>
    <row r="58" spans="1:11" ht="14.25" customHeight="1">
      <c r="A58" s="109" t="s">
        <v>4214</v>
      </c>
      <c r="B58" s="161">
        <v>88</v>
      </c>
      <c r="C58" s="161">
        <v>53</v>
      </c>
      <c r="D58" s="161">
        <v>35</v>
      </c>
      <c r="E58" s="81">
        <v>44</v>
      </c>
      <c r="F58" s="161">
        <v>88</v>
      </c>
      <c r="G58" s="81">
        <v>53</v>
      </c>
      <c r="H58" s="81">
        <v>35</v>
      </c>
      <c r="I58" s="161">
        <v>0</v>
      </c>
      <c r="J58" s="81">
        <v>0</v>
      </c>
      <c r="K58" s="116">
        <v>0</v>
      </c>
    </row>
    <row r="59" spans="1:11" ht="14.25" customHeight="1">
      <c r="A59" s="109" t="s">
        <v>4215</v>
      </c>
      <c r="B59" s="161">
        <v>156</v>
      </c>
      <c r="C59" s="161">
        <v>64</v>
      </c>
      <c r="D59" s="161">
        <v>92</v>
      </c>
      <c r="E59" s="81">
        <v>79</v>
      </c>
      <c r="F59" s="161">
        <v>153</v>
      </c>
      <c r="G59" s="81">
        <v>64</v>
      </c>
      <c r="H59" s="81">
        <v>89</v>
      </c>
      <c r="I59" s="161">
        <v>3</v>
      </c>
      <c r="J59" s="81">
        <v>0</v>
      </c>
      <c r="K59" s="116">
        <v>3</v>
      </c>
    </row>
    <row r="60" spans="1:11" ht="14.25" customHeight="1">
      <c r="A60" s="109" t="s">
        <v>4216</v>
      </c>
      <c r="B60" s="161">
        <v>300</v>
      </c>
      <c r="C60" s="161">
        <v>147</v>
      </c>
      <c r="D60" s="161">
        <v>153</v>
      </c>
      <c r="E60" s="81">
        <v>141</v>
      </c>
      <c r="F60" s="161">
        <v>298</v>
      </c>
      <c r="G60" s="81">
        <v>147</v>
      </c>
      <c r="H60" s="81">
        <v>151</v>
      </c>
      <c r="I60" s="161">
        <v>2</v>
      </c>
      <c r="J60" s="81">
        <v>0</v>
      </c>
      <c r="K60" s="116">
        <v>2</v>
      </c>
    </row>
    <row r="61" spans="1:11" ht="14.25" customHeight="1">
      <c r="A61" s="109" t="s">
        <v>4217</v>
      </c>
      <c r="B61" s="161">
        <v>240</v>
      </c>
      <c r="C61" s="161">
        <v>128</v>
      </c>
      <c r="D61" s="161">
        <v>112</v>
      </c>
      <c r="E61" s="81">
        <v>107</v>
      </c>
      <c r="F61" s="161">
        <v>238</v>
      </c>
      <c r="G61" s="81">
        <v>127</v>
      </c>
      <c r="H61" s="81">
        <v>111</v>
      </c>
      <c r="I61" s="161">
        <v>2</v>
      </c>
      <c r="J61" s="81">
        <v>1</v>
      </c>
      <c r="K61" s="116">
        <v>1</v>
      </c>
    </row>
    <row r="62" spans="1:11" s="111" customFormat="1" ht="18.75" customHeight="1">
      <c r="A62" s="109" t="s">
        <v>4218</v>
      </c>
      <c r="B62" s="161">
        <v>193</v>
      </c>
      <c r="C62" s="161">
        <v>94</v>
      </c>
      <c r="D62" s="161">
        <v>99</v>
      </c>
      <c r="E62" s="81">
        <v>92</v>
      </c>
      <c r="F62" s="161">
        <v>193</v>
      </c>
      <c r="G62" s="81">
        <v>94</v>
      </c>
      <c r="H62" s="81">
        <v>99</v>
      </c>
      <c r="I62" s="161">
        <v>0</v>
      </c>
      <c r="J62" s="81">
        <v>0</v>
      </c>
      <c r="K62" s="81">
        <v>0</v>
      </c>
    </row>
    <row r="63" spans="1:11" ht="19.5" customHeight="1">
      <c r="A63" s="166" t="s">
        <v>744</v>
      </c>
      <c r="B63" s="159">
        <v>2664</v>
      </c>
      <c r="C63" s="159">
        <v>1310</v>
      </c>
      <c r="D63" s="159">
        <v>1354</v>
      </c>
      <c r="E63" s="159">
        <v>1294</v>
      </c>
      <c r="F63" s="159">
        <v>2646</v>
      </c>
      <c r="G63" s="159">
        <v>1307</v>
      </c>
      <c r="H63" s="159">
        <v>1339</v>
      </c>
      <c r="I63" s="159">
        <v>18</v>
      </c>
      <c r="J63" s="159">
        <v>3</v>
      </c>
      <c r="K63" s="160">
        <v>15</v>
      </c>
    </row>
    <row r="64" spans="1:11" ht="14.25" customHeight="1">
      <c r="A64" s="109" t="s">
        <v>4219</v>
      </c>
      <c r="B64" s="161">
        <v>134</v>
      </c>
      <c r="C64" s="161">
        <v>63</v>
      </c>
      <c r="D64" s="161">
        <v>71</v>
      </c>
      <c r="E64" s="81">
        <v>72</v>
      </c>
      <c r="F64" s="161">
        <v>134</v>
      </c>
      <c r="G64" s="81">
        <v>63</v>
      </c>
      <c r="H64" s="81">
        <v>71</v>
      </c>
      <c r="I64" s="161">
        <v>0</v>
      </c>
      <c r="J64" s="81">
        <v>0</v>
      </c>
      <c r="K64" s="116">
        <v>0</v>
      </c>
    </row>
    <row r="65" spans="1:11" ht="14.25" customHeight="1">
      <c r="A65" s="109" t="s">
        <v>4220</v>
      </c>
      <c r="B65" s="161">
        <v>79</v>
      </c>
      <c r="C65" s="161">
        <v>40</v>
      </c>
      <c r="D65" s="161">
        <v>39</v>
      </c>
      <c r="E65" s="81">
        <v>35</v>
      </c>
      <c r="F65" s="161">
        <v>78</v>
      </c>
      <c r="G65" s="81">
        <v>40</v>
      </c>
      <c r="H65" s="81">
        <v>38</v>
      </c>
      <c r="I65" s="161">
        <v>1</v>
      </c>
      <c r="J65" s="81">
        <v>0</v>
      </c>
      <c r="K65" s="116">
        <v>1</v>
      </c>
    </row>
    <row r="66" spans="1:11" ht="14.25" customHeight="1">
      <c r="A66" s="109" t="s">
        <v>4221</v>
      </c>
      <c r="B66" s="161">
        <v>60</v>
      </c>
      <c r="C66" s="161">
        <v>30</v>
      </c>
      <c r="D66" s="161">
        <v>30</v>
      </c>
      <c r="E66" s="81">
        <v>26</v>
      </c>
      <c r="F66" s="161">
        <v>58</v>
      </c>
      <c r="G66" s="81">
        <v>30</v>
      </c>
      <c r="H66" s="81">
        <v>28</v>
      </c>
      <c r="I66" s="161">
        <v>2</v>
      </c>
      <c r="J66" s="81">
        <v>0</v>
      </c>
      <c r="K66" s="116">
        <v>2</v>
      </c>
    </row>
    <row r="67" spans="1:11" ht="14.25" customHeight="1">
      <c r="A67" s="109" t="s">
        <v>4222</v>
      </c>
      <c r="B67" s="161">
        <v>40</v>
      </c>
      <c r="C67" s="161">
        <v>23</v>
      </c>
      <c r="D67" s="161">
        <v>17</v>
      </c>
      <c r="E67" s="81">
        <v>25</v>
      </c>
      <c r="F67" s="161">
        <v>40</v>
      </c>
      <c r="G67" s="81">
        <v>23</v>
      </c>
      <c r="H67" s="81">
        <v>17</v>
      </c>
      <c r="I67" s="161">
        <v>0</v>
      </c>
      <c r="J67" s="81">
        <v>0</v>
      </c>
      <c r="K67" s="116">
        <v>0</v>
      </c>
    </row>
    <row r="68" spans="1:11" ht="14.25" customHeight="1">
      <c r="A68" s="109" t="s">
        <v>4223</v>
      </c>
      <c r="B68" s="161">
        <v>68</v>
      </c>
      <c r="C68" s="161">
        <v>33</v>
      </c>
      <c r="D68" s="161">
        <v>35</v>
      </c>
      <c r="E68" s="81">
        <v>40</v>
      </c>
      <c r="F68" s="161">
        <v>68</v>
      </c>
      <c r="G68" s="81">
        <v>33</v>
      </c>
      <c r="H68" s="81">
        <v>35</v>
      </c>
      <c r="I68" s="161">
        <v>0</v>
      </c>
      <c r="J68" s="81">
        <v>0</v>
      </c>
      <c r="K68" s="116">
        <v>0</v>
      </c>
    </row>
    <row r="69" spans="1:11" ht="14.25" customHeight="1">
      <c r="A69" s="109" t="s">
        <v>4224</v>
      </c>
      <c r="B69" s="161">
        <v>151</v>
      </c>
      <c r="C69" s="161">
        <v>67</v>
      </c>
      <c r="D69" s="161">
        <v>84</v>
      </c>
      <c r="E69" s="81">
        <v>71</v>
      </c>
      <c r="F69" s="161">
        <v>151</v>
      </c>
      <c r="G69" s="81">
        <v>67</v>
      </c>
      <c r="H69" s="81">
        <v>84</v>
      </c>
      <c r="I69" s="161">
        <v>0</v>
      </c>
      <c r="J69" s="81">
        <v>0</v>
      </c>
      <c r="K69" s="116">
        <v>0</v>
      </c>
    </row>
    <row r="70" spans="1:11" ht="14.25" customHeight="1">
      <c r="A70" s="109" t="s">
        <v>4225</v>
      </c>
      <c r="B70" s="161">
        <v>230</v>
      </c>
      <c r="C70" s="161">
        <v>115</v>
      </c>
      <c r="D70" s="161">
        <v>115</v>
      </c>
      <c r="E70" s="81">
        <v>111</v>
      </c>
      <c r="F70" s="161">
        <v>228</v>
      </c>
      <c r="G70" s="81">
        <v>115</v>
      </c>
      <c r="H70" s="81">
        <v>113</v>
      </c>
      <c r="I70" s="161">
        <v>2</v>
      </c>
      <c r="J70" s="81">
        <v>0</v>
      </c>
      <c r="K70" s="116">
        <v>2</v>
      </c>
    </row>
    <row r="71" spans="1:11" ht="14.25" customHeight="1">
      <c r="A71" s="109" t="s">
        <v>4226</v>
      </c>
      <c r="B71" s="161">
        <v>132</v>
      </c>
      <c r="C71" s="161">
        <v>64</v>
      </c>
      <c r="D71" s="161">
        <v>68</v>
      </c>
      <c r="E71" s="81">
        <v>59</v>
      </c>
      <c r="F71" s="161">
        <v>132</v>
      </c>
      <c r="G71" s="81">
        <v>64</v>
      </c>
      <c r="H71" s="81">
        <v>68</v>
      </c>
      <c r="I71" s="161">
        <v>0</v>
      </c>
      <c r="J71" s="81">
        <v>0</v>
      </c>
      <c r="K71" s="116">
        <v>0</v>
      </c>
    </row>
    <row r="72" spans="1:11" ht="14.25" customHeight="1">
      <c r="A72" s="109" t="s">
        <v>4227</v>
      </c>
      <c r="B72" s="161">
        <v>127</v>
      </c>
      <c r="C72" s="161">
        <v>63</v>
      </c>
      <c r="D72" s="161">
        <v>64</v>
      </c>
      <c r="E72" s="81">
        <v>58</v>
      </c>
      <c r="F72" s="161">
        <v>127</v>
      </c>
      <c r="G72" s="81">
        <v>63</v>
      </c>
      <c r="H72" s="81">
        <v>64</v>
      </c>
      <c r="I72" s="161">
        <v>0</v>
      </c>
      <c r="J72" s="81">
        <v>0</v>
      </c>
      <c r="K72" s="116">
        <v>0</v>
      </c>
    </row>
    <row r="73" spans="1:11" ht="14.25" customHeight="1">
      <c r="A73" s="109" t="s">
        <v>4228</v>
      </c>
      <c r="B73" s="161">
        <v>95</v>
      </c>
      <c r="C73" s="161">
        <v>48</v>
      </c>
      <c r="D73" s="161">
        <v>47</v>
      </c>
      <c r="E73" s="81">
        <v>50</v>
      </c>
      <c r="F73" s="161">
        <v>95</v>
      </c>
      <c r="G73" s="81">
        <v>48</v>
      </c>
      <c r="H73" s="81">
        <v>47</v>
      </c>
      <c r="I73" s="161">
        <v>0</v>
      </c>
      <c r="J73" s="81">
        <v>0</v>
      </c>
      <c r="K73" s="116">
        <v>0</v>
      </c>
    </row>
    <row r="74" spans="1:11" ht="14.25" customHeight="1">
      <c r="A74" s="109" t="s">
        <v>4229</v>
      </c>
      <c r="B74" s="161">
        <v>102</v>
      </c>
      <c r="C74" s="161">
        <v>42</v>
      </c>
      <c r="D74" s="161">
        <v>60</v>
      </c>
      <c r="E74" s="81">
        <v>52</v>
      </c>
      <c r="F74" s="161">
        <v>102</v>
      </c>
      <c r="G74" s="81">
        <v>42</v>
      </c>
      <c r="H74" s="81">
        <v>60</v>
      </c>
      <c r="I74" s="161">
        <v>0</v>
      </c>
      <c r="J74" s="81">
        <v>0</v>
      </c>
      <c r="K74" s="116">
        <v>0</v>
      </c>
    </row>
    <row r="75" spans="1:11" ht="14.25" customHeight="1">
      <c r="A75" s="109" t="s">
        <v>4230</v>
      </c>
      <c r="B75" s="161">
        <v>131</v>
      </c>
      <c r="C75" s="161">
        <v>62</v>
      </c>
      <c r="D75" s="161">
        <v>69</v>
      </c>
      <c r="E75" s="81">
        <v>59</v>
      </c>
      <c r="F75" s="161">
        <v>131</v>
      </c>
      <c r="G75" s="81">
        <v>62</v>
      </c>
      <c r="H75" s="81">
        <v>69</v>
      </c>
      <c r="I75" s="161">
        <v>0</v>
      </c>
      <c r="J75" s="81">
        <v>0</v>
      </c>
      <c r="K75" s="116">
        <v>0</v>
      </c>
    </row>
    <row r="76" spans="1:11" ht="14.25" customHeight="1">
      <c r="A76" s="109" t="s">
        <v>4231</v>
      </c>
      <c r="B76" s="161">
        <v>467</v>
      </c>
      <c r="C76" s="161">
        <v>243</v>
      </c>
      <c r="D76" s="161">
        <v>224</v>
      </c>
      <c r="E76" s="81">
        <v>223</v>
      </c>
      <c r="F76" s="161">
        <v>463</v>
      </c>
      <c r="G76" s="81">
        <v>243</v>
      </c>
      <c r="H76" s="81">
        <v>220</v>
      </c>
      <c r="I76" s="161">
        <v>4</v>
      </c>
      <c r="J76" s="81">
        <v>0</v>
      </c>
      <c r="K76" s="116">
        <v>4</v>
      </c>
    </row>
    <row r="77" spans="1:11" ht="14.25" customHeight="1">
      <c r="A77" s="109" t="s">
        <v>4232</v>
      </c>
      <c r="B77" s="161">
        <v>230</v>
      </c>
      <c r="C77" s="161">
        <v>111</v>
      </c>
      <c r="D77" s="161">
        <v>119</v>
      </c>
      <c r="E77" s="81">
        <v>111</v>
      </c>
      <c r="F77" s="161">
        <v>230</v>
      </c>
      <c r="G77" s="81">
        <v>111</v>
      </c>
      <c r="H77" s="81">
        <v>119</v>
      </c>
      <c r="I77" s="161">
        <v>0</v>
      </c>
      <c r="J77" s="81">
        <v>0</v>
      </c>
      <c r="K77" s="116">
        <v>0</v>
      </c>
    </row>
    <row r="78" spans="1:11" ht="14.25" customHeight="1">
      <c r="A78" s="109" t="s">
        <v>4233</v>
      </c>
      <c r="B78" s="161">
        <v>79</v>
      </c>
      <c r="C78" s="161">
        <v>43</v>
      </c>
      <c r="D78" s="161">
        <v>36</v>
      </c>
      <c r="E78" s="81">
        <v>45</v>
      </c>
      <c r="F78" s="161">
        <v>78</v>
      </c>
      <c r="G78" s="81">
        <v>43</v>
      </c>
      <c r="H78" s="81">
        <v>35</v>
      </c>
      <c r="I78" s="161">
        <v>1</v>
      </c>
      <c r="J78" s="81">
        <v>0</v>
      </c>
      <c r="K78" s="116">
        <v>1</v>
      </c>
    </row>
    <row r="79" spans="1:11" ht="14.25" customHeight="1">
      <c r="A79" s="109" t="s">
        <v>4234</v>
      </c>
      <c r="B79" s="161">
        <v>115</v>
      </c>
      <c r="C79" s="161">
        <v>55</v>
      </c>
      <c r="D79" s="161">
        <v>60</v>
      </c>
      <c r="E79" s="81">
        <v>56</v>
      </c>
      <c r="F79" s="161">
        <v>115</v>
      </c>
      <c r="G79" s="81">
        <v>55</v>
      </c>
      <c r="H79" s="81">
        <v>60</v>
      </c>
      <c r="I79" s="161">
        <v>0</v>
      </c>
      <c r="J79" s="81">
        <v>0</v>
      </c>
      <c r="K79" s="116">
        <v>0</v>
      </c>
    </row>
    <row r="80" spans="1:11" ht="14.25" customHeight="1">
      <c r="A80" s="109" t="s">
        <v>4235</v>
      </c>
      <c r="B80" s="161">
        <v>166</v>
      </c>
      <c r="C80" s="161">
        <v>79</v>
      </c>
      <c r="D80" s="161">
        <v>87</v>
      </c>
      <c r="E80" s="81">
        <v>82</v>
      </c>
      <c r="F80" s="161">
        <v>163</v>
      </c>
      <c r="G80" s="81">
        <v>78</v>
      </c>
      <c r="H80" s="81">
        <v>85</v>
      </c>
      <c r="I80" s="161">
        <v>3</v>
      </c>
      <c r="J80" s="81">
        <v>1</v>
      </c>
      <c r="K80" s="116">
        <v>2</v>
      </c>
    </row>
    <row r="81" spans="1:11" ht="14.25" customHeight="1">
      <c r="A81" s="109" t="s">
        <v>4236</v>
      </c>
      <c r="B81" s="161">
        <v>176</v>
      </c>
      <c r="C81" s="161">
        <v>90</v>
      </c>
      <c r="D81" s="161">
        <v>86</v>
      </c>
      <c r="E81" s="81">
        <v>82</v>
      </c>
      <c r="F81" s="161">
        <v>172</v>
      </c>
      <c r="G81" s="81">
        <v>89</v>
      </c>
      <c r="H81" s="81">
        <v>83</v>
      </c>
      <c r="I81" s="161">
        <v>4</v>
      </c>
      <c r="J81" s="81">
        <v>1</v>
      </c>
      <c r="K81" s="116">
        <v>3</v>
      </c>
    </row>
    <row r="82" spans="1:11" s="111" customFormat="1" ht="15" customHeight="1">
      <c r="A82" s="109" t="s">
        <v>4237</v>
      </c>
      <c r="B82" s="161">
        <v>82</v>
      </c>
      <c r="C82" s="161">
        <v>39</v>
      </c>
      <c r="D82" s="161">
        <v>43</v>
      </c>
      <c r="E82" s="81">
        <v>37</v>
      </c>
      <c r="F82" s="161">
        <v>81</v>
      </c>
      <c r="G82" s="81">
        <v>38</v>
      </c>
      <c r="H82" s="81">
        <v>43</v>
      </c>
      <c r="I82" s="161">
        <v>1</v>
      </c>
      <c r="J82" s="81">
        <v>1</v>
      </c>
      <c r="K82" s="116">
        <v>0</v>
      </c>
    </row>
    <row r="83" spans="1:11" ht="19.5" customHeight="1">
      <c r="A83" s="166" t="s">
        <v>745</v>
      </c>
      <c r="B83" s="159">
        <v>2794</v>
      </c>
      <c r="C83" s="159">
        <v>1348</v>
      </c>
      <c r="D83" s="159">
        <v>1446</v>
      </c>
      <c r="E83" s="159">
        <v>1393</v>
      </c>
      <c r="F83" s="159">
        <v>2776</v>
      </c>
      <c r="G83" s="159">
        <v>1343</v>
      </c>
      <c r="H83" s="159">
        <v>1433</v>
      </c>
      <c r="I83" s="159">
        <v>18</v>
      </c>
      <c r="J83" s="159">
        <v>5</v>
      </c>
      <c r="K83" s="160">
        <v>13</v>
      </c>
    </row>
    <row r="84" spans="1:11" ht="14.25" customHeight="1">
      <c r="A84" s="109" t="s">
        <v>4238</v>
      </c>
      <c r="B84" s="161">
        <v>355</v>
      </c>
      <c r="C84" s="161">
        <v>170</v>
      </c>
      <c r="D84" s="161">
        <v>185</v>
      </c>
      <c r="E84" s="81">
        <v>157</v>
      </c>
      <c r="F84" s="161">
        <v>354</v>
      </c>
      <c r="G84" s="81">
        <v>170</v>
      </c>
      <c r="H84" s="81">
        <v>184</v>
      </c>
      <c r="I84" s="161">
        <v>1</v>
      </c>
      <c r="J84" s="81">
        <v>0</v>
      </c>
      <c r="K84" s="116">
        <v>1</v>
      </c>
    </row>
    <row r="85" spans="1:11" ht="14.25" customHeight="1">
      <c r="A85" s="109" t="s">
        <v>4239</v>
      </c>
      <c r="B85" s="161">
        <v>227</v>
      </c>
      <c r="C85" s="161">
        <v>111</v>
      </c>
      <c r="D85" s="161">
        <v>116</v>
      </c>
      <c r="E85" s="81">
        <v>110</v>
      </c>
      <c r="F85" s="161">
        <v>225</v>
      </c>
      <c r="G85" s="81">
        <v>109</v>
      </c>
      <c r="H85" s="81">
        <v>116</v>
      </c>
      <c r="I85" s="161">
        <v>2</v>
      </c>
      <c r="J85" s="81">
        <v>2</v>
      </c>
      <c r="K85" s="116">
        <v>0</v>
      </c>
    </row>
    <row r="86" spans="1:11" ht="14.25" customHeight="1">
      <c r="A86" s="109" t="s">
        <v>4240</v>
      </c>
      <c r="B86" s="161">
        <v>129</v>
      </c>
      <c r="C86" s="161">
        <v>58</v>
      </c>
      <c r="D86" s="161">
        <v>71</v>
      </c>
      <c r="E86" s="81">
        <v>63</v>
      </c>
      <c r="F86" s="161">
        <v>128</v>
      </c>
      <c r="G86" s="81">
        <v>58</v>
      </c>
      <c r="H86" s="81">
        <v>70</v>
      </c>
      <c r="I86" s="161">
        <v>1</v>
      </c>
      <c r="J86" s="81">
        <v>0</v>
      </c>
      <c r="K86" s="116">
        <v>1</v>
      </c>
    </row>
    <row r="87" spans="1:11" ht="14.25" customHeight="1">
      <c r="A87" s="109" t="s">
        <v>4241</v>
      </c>
      <c r="B87" s="161">
        <v>71</v>
      </c>
      <c r="C87" s="161">
        <v>34</v>
      </c>
      <c r="D87" s="161">
        <v>37</v>
      </c>
      <c r="E87" s="81">
        <v>28</v>
      </c>
      <c r="F87" s="161">
        <v>71</v>
      </c>
      <c r="G87" s="81">
        <v>34</v>
      </c>
      <c r="H87" s="81">
        <v>37</v>
      </c>
      <c r="I87" s="161">
        <v>0</v>
      </c>
      <c r="J87" s="81">
        <v>0</v>
      </c>
      <c r="K87" s="116">
        <v>0</v>
      </c>
    </row>
    <row r="88" spans="1:11" ht="14.25" customHeight="1">
      <c r="A88" s="109" t="s">
        <v>4242</v>
      </c>
      <c r="B88" s="161">
        <v>100</v>
      </c>
      <c r="C88" s="161">
        <v>45</v>
      </c>
      <c r="D88" s="161">
        <v>55</v>
      </c>
      <c r="E88" s="81">
        <v>61</v>
      </c>
      <c r="F88" s="161">
        <v>100</v>
      </c>
      <c r="G88" s="81">
        <v>45</v>
      </c>
      <c r="H88" s="81">
        <v>55</v>
      </c>
      <c r="I88" s="161">
        <v>0</v>
      </c>
      <c r="J88" s="81">
        <v>0</v>
      </c>
      <c r="K88" s="116">
        <v>0</v>
      </c>
    </row>
    <row r="89" spans="1:11" ht="14.25" customHeight="1">
      <c r="A89" s="109" t="s">
        <v>4243</v>
      </c>
      <c r="B89" s="161">
        <v>114</v>
      </c>
      <c r="C89" s="161">
        <v>59</v>
      </c>
      <c r="D89" s="161">
        <v>55</v>
      </c>
      <c r="E89" s="81">
        <v>56</v>
      </c>
      <c r="F89" s="161">
        <v>114</v>
      </c>
      <c r="G89" s="81">
        <v>59</v>
      </c>
      <c r="H89" s="81">
        <v>55</v>
      </c>
      <c r="I89" s="161">
        <v>0</v>
      </c>
      <c r="J89" s="81">
        <v>0</v>
      </c>
      <c r="K89" s="116">
        <v>0</v>
      </c>
    </row>
    <row r="90" spans="1:11" ht="14.25" customHeight="1">
      <c r="A90" s="109" t="s">
        <v>4244</v>
      </c>
      <c r="B90" s="161">
        <v>98</v>
      </c>
      <c r="C90" s="161">
        <v>46</v>
      </c>
      <c r="D90" s="161">
        <v>52</v>
      </c>
      <c r="E90" s="81">
        <v>47</v>
      </c>
      <c r="F90" s="161">
        <v>98</v>
      </c>
      <c r="G90" s="81">
        <v>46</v>
      </c>
      <c r="H90" s="81">
        <v>52</v>
      </c>
      <c r="I90" s="161">
        <v>0</v>
      </c>
      <c r="J90" s="81">
        <v>0</v>
      </c>
      <c r="K90" s="116">
        <v>0</v>
      </c>
    </row>
    <row r="91" spans="1:11" ht="14.25" customHeight="1">
      <c r="A91" s="109" t="s">
        <v>4245</v>
      </c>
      <c r="B91" s="161">
        <v>125</v>
      </c>
      <c r="C91" s="161">
        <v>58</v>
      </c>
      <c r="D91" s="161">
        <v>67</v>
      </c>
      <c r="E91" s="81">
        <v>63</v>
      </c>
      <c r="F91" s="161">
        <v>124</v>
      </c>
      <c r="G91" s="81">
        <v>58</v>
      </c>
      <c r="H91" s="81">
        <v>66</v>
      </c>
      <c r="I91" s="161">
        <v>1</v>
      </c>
      <c r="J91" s="81">
        <v>0</v>
      </c>
      <c r="K91" s="116">
        <v>1</v>
      </c>
    </row>
    <row r="92" spans="1:11" ht="14.25" customHeight="1">
      <c r="A92" s="109" t="s">
        <v>4246</v>
      </c>
      <c r="B92" s="161">
        <v>47</v>
      </c>
      <c r="C92" s="161">
        <v>19</v>
      </c>
      <c r="D92" s="161">
        <v>28</v>
      </c>
      <c r="E92" s="81">
        <v>21</v>
      </c>
      <c r="F92" s="161">
        <v>47</v>
      </c>
      <c r="G92" s="81">
        <v>19</v>
      </c>
      <c r="H92" s="81">
        <v>28</v>
      </c>
      <c r="I92" s="161">
        <v>0</v>
      </c>
      <c r="J92" s="81">
        <v>0</v>
      </c>
      <c r="K92" s="116">
        <v>0</v>
      </c>
    </row>
    <row r="93" spans="1:11" ht="14.25" customHeight="1">
      <c r="A93" s="109" t="s">
        <v>4247</v>
      </c>
      <c r="B93" s="161">
        <v>26</v>
      </c>
      <c r="C93" s="161">
        <v>12</v>
      </c>
      <c r="D93" s="161">
        <v>14</v>
      </c>
      <c r="E93" s="81">
        <v>14</v>
      </c>
      <c r="F93" s="161">
        <v>26</v>
      </c>
      <c r="G93" s="81">
        <v>12</v>
      </c>
      <c r="H93" s="81">
        <v>14</v>
      </c>
      <c r="I93" s="161">
        <v>0</v>
      </c>
      <c r="J93" s="81">
        <v>0</v>
      </c>
      <c r="K93" s="116">
        <v>0</v>
      </c>
    </row>
    <row r="94" spans="1:11" ht="14.25" customHeight="1">
      <c r="A94" s="109" t="s">
        <v>4248</v>
      </c>
      <c r="B94" s="161">
        <v>167</v>
      </c>
      <c r="C94" s="161">
        <v>75</v>
      </c>
      <c r="D94" s="161">
        <v>92</v>
      </c>
      <c r="E94" s="81">
        <v>90</v>
      </c>
      <c r="F94" s="161">
        <v>166</v>
      </c>
      <c r="G94" s="81">
        <v>75</v>
      </c>
      <c r="H94" s="81">
        <v>91</v>
      </c>
      <c r="I94" s="161">
        <v>1</v>
      </c>
      <c r="J94" s="81">
        <v>0</v>
      </c>
      <c r="K94" s="116">
        <v>1</v>
      </c>
    </row>
    <row r="95" spans="1:11" ht="14.25" customHeight="1">
      <c r="A95" s="109" t="s">
        <v>4249</v>
      </c>
      <c r="B95" s="161">
        <v>96</v>
      </c>
      <c r="C95" s="161">
        <v>48</v>
      </c>
      <c r="D95" s="161">
        <v>48</v>
      </c>
      <c r="E95" s="81">
        <v>47</v>
      </c>
      <c r="F95" s="161">
        <v>95</v>
      </c>
      <c r="G95" s="81">
        <v>48</v>
      </c>
      <c r="H95" s="81">
        <v>47</v>
      </c>
      <c r="I95" s="161">
        <v>1</v>
      </c>
      <c r="J95" s="81">
        <v>0</v>
      </c>
      <c r="K95" s="116">
        <v>1</v>
      </c>
    </row>
    <row r="96" spans="1:11" ht="14.25" customHeight="1">
      <c r="A96" s="109" t="s">
        <v>4250</v>
      </c>
      <c r="B96" s="161">
        <v>83</v>
      </c>
      <c r="C96" s="161">
        <v>43</v>
      </c>
      <c r="D96" s="161">
        <v>40</v>
      </c>
      <c r="E96" s="81">
        <v>43</v>
      </c>
      <c r="F96" s="161">
        <v>81</v>
      </c>
      <c r="G96" s="81">
        <v>43</v>
      </c>
      <c r="H96" s="81">
        <v>38</v>
      </c>
      <c r="I96" s="161">
        <v>2</v>
      </c>
      <c r="J96" s="81">
        <v>0</v>
      </c>
      <c r="K96" s="116">
        <v>2</v>
      </c>
    </row>
    <row r="97" spans="1:11" ht="14.25" customHeight="1">
      <c r="A97" s="109" t="s">
        <v>4251</v>
      </c>
      <c r="B97" s="161">
        <v>89</v>
      </c>
      <c r="C97" s="161">
        <v>45</v>
      </c>
      <c r="D97" s="161">
        <v>44</v>
      </c>
      <c r="E97" s="81">
        <v>47</v>
      </c>
      <c r="F97" s="161">
        <v>89</v>
      </c>
      <c r="G97" s="81">
        <v>45</v>
      </c>
      <c r="H97" s="81">
        <v>44</v>
      </c>
      <c r="I97" s="161">
        <v>0</v>
      </c>
      <c r="J97" s="81">
        <v>0</v>
      </c>
      <c r="K97" s="116">
        <v>0</v>
      </c>
    </row>
    <row r="98" spans="1:11" ht="14.25" customHeight="1">
      <c r="A98" s="109" t="s">
        <v>4252</v>
      </c>
      <c r="B98" s="161">
        <v>225</v>
      </c>
      <c r="C98" s="161">
        <v>99</v>
      </c>
      <c r="D98" s="161">
        <v>126</v>
      </c>
      <c r="E98" s="81">
        <v>118</v>
      </c>
      <c r="F98" s="161">
        <v>225</v>
      </c>
      <c r="G98" s="81">
        <v>99</v>
      </c>
      <c r="H98" s="81">
        <v>126</v>
      </c>
      <c r="I98" s="161">
        <v>0</v>
      </c>
      <c r="J98" s="81">
        <v>0</v>
      </c>
      <c r="K98" s="116">
        <v>0</v>
      </c>
    </row>
    <row r="99" spans="1:11" ht="14.25" customHeight="1">
      <c r="A99" s="109" t="s">
        <v>4253</v>
      </c>
      <c r="B99" s="161">
        <v>170</v>
      </c>
      <c r="C99" s="161">
        <v>85</v>
      </c>
      <c r="D99" s="161">
        <v>85</v>
      </c>
      <c r="E99" s="81">
        <v>82</v>
      </c>
      <c r="F99" s="161">
        <v>168</v>
      </c>
      <c r="G99" s="81">
        <v>84</v>
      </c>
      <c r="H99" s="81">
        <v>84</v>
      </c>
      <c r="I99" s="161">
        <v>2</v>
      </c>
      <c r="J99" s="81">
        <v>1</v>
      </c>
      <c r="K99" s="116">
        <v>1</v>
      </c>
    </row>
    <row r="100" spans="1:11" ht="14.25" customHeight="1">
      <c r="A100" s="109" t="s">
        <v>4254</v>
      </c>
      <c r="B100" s="161">
        <v>66</v>
      </c>
      <c r="C100" s="161">
        <v>36</v>
      </c>
      <c r="D100" s="161">
        <v>30</v>
      </c>
      <c r="E100" s="81">
        <v>39</v>
      </c>
      <c r="F100" s="161">
        <v>66</v>
      </c>
      <c r="G100" s="81">
        <v>36</v>
      </c>
      <c r="H100" s="81">
        <v>30</v>
      </c>
      <c r="I100" s="161">
        <v>0</v>
      </c>
      <c r="J100" s="81">
        <v>0</v>
      </c>
      <c r="K100" s="116">
        <v>0</v>
      </c>
    </row>
    <row r="101" spans="1:11" ht="14.25" customHeight="1">
      <c r="A101" s="109" t="s">
        <v>4255</v>
      </c>
      <c r="B101" s="161">
        <v>155</v>
      </c>
      <c r="C101" s="161">
        <v>81</v>
      </c>
      <c r="D101" s="161">
        <v>74</v>
      </c>
      <c r="E101" s="81">
        <v>81</v>
      </c>
      <c r="F101" s="161">
        <v>155</v>
      </c>
      <c r="G101" s="81">
        <v>81</v>
      </c>
      <c r="H101" s="81">
        <v>74</v>
      </c>
      <c r="I101" s="161">
        <v>0</v>
      </c>
      <c r="J101" s="81">
        <v>0</v>
      </c>
      <c r="K101" s="116">
        <v>0</v>
      </c>
    </row>
    <row r="102" spans="1:11" ht="14.25" customHeight="1">
      <c r="A102" s="109" t="s">
        <v>4256</v>
      </c>
      <c r="B102" s="161">
        <v>135</v>
      </c>
      <c r="C102" s="161">
        <v>66</v>
      </c>
      <c r="D102" s="161">
        <v>69</v>
      </c>
      <c r="E102" s="81">
        <v>63</v>
      </c>
      <c r="F102" s="161">
        <v>131</v>
      </c>
      <c r="G102" s="81">
        <v>66</v>
      </c>
      <c r="H102" s="81">
        <v>65</v>
      </c>
      <c r="I102" s="161">
        <v>4</v>
      </c>
      <c r="J102" s="81">
        <v>0</v>
      </c>
      <c r="K102" s="116">
        <v>4</v>
      </c>
    </row>
    <row r="103" spans="1:11" ht="14.25" customHeight="1">
      <c r="A103" s="109" t="s">
        <v>4257</v>
      </c>
      <c r="B103" s="161">
        <v>182</v>
      </c>
      <c r="C103" s="161">
        <v>90</v>
      </c>
      <c r="D103" s="161">
        <v>92</v>
      </c>
      <c r="E103" s="81">
        <v>94</v>
      </c>
      <c r="F103" s="161">
        <v>180</v>
      </c>
      <c r="G103" s="81">
        <v>88</v>
      </c>
      <c r="H103" s="81">
        <v>92</v>
      </c>
      <c r="I103" s="161">
        <v>2</v>
      </c>
      <c r="J103" s="81">
        <v>2</v>
      </c>
      <c r="K103" s="116">
        <v>0</v>
      </c>
    </row>
    <row r="104" spans="1:11" s="111" customFormat="1" ht="15" customHeight="1">
      <c r="A104" s="109" t="s">
        <v>4258</v>
      </c>
      <c r="B104" s="161">
        <v>134</v>
      </c>
      <c r="C104" s="161">
        <v>68</v>
      </c>
      <c r="D104" s="161">
        <v>66</v>
      </c>
      <c r="E104" s="81">
        <v>69</v>
      </c>
      <c r="F104" s="161">
        <v>133</v>
      </c>
      <c r="G104" s="81">
        <v>68</v>
      </c>
      <c r="H104" s="81">
        <v>65</v>
      </c>
      <c r="I104" s="161">
        <v>1</v>
      </c>
      <c r="J104" s="81">
        <v>0</v>
      </c>
      <c r="K104" s="116">
        <v>1</v>
      </c>
    </row>
    <row r="105" spans="1:11" ht="19.5" customHeight="1">
      <c r="A105" s="166" t="s">
        <v>746</v>
      </c>
      <c r="B105" s="159">
        <v>2053</v>
      </c>
      <c r="C105" s="159">
        <v>1049</v>
      </c>
      <c r="D105" s="159">
        <v>1004</v>
      </c>
      <c r="E105" s="159">
        <v>970</v>
      </c>
      <c r="F105" s="159">
        <v>2043</v>
      </c>
      <c r="G105" s="159">
        <v>1042</v>
      </c>
      <c r="H105" s="159">
        <v>1001</v>
      </c>
      <c r="I105" s="159">
        <v>10</v>
      </c>
      <c r="J105" s="159">
        <v>7</v>
      </c>
      <c r="K105" s="160">
        <v>3</v>
      </c>
    </row>
    <row r="106" spans="1:11" ht="14.25" customHeight="1">
      <c r="A106" s="109" t="s">
        <v>4259</v>
      </c>
      <c r="B106" s="161">
        <v>175</v>
      </c>
      <c r="C106" s="161">
        <v>83</v>
      </c>
      <c r="D106" s="161">
        <v>92</v>
      </c>
      <c r="E106" s="81">
        <v>84</v>
      </c>
      <c r="F106" s="161">
        <v>175</v>
      </c>
      <c r="G106" s="81">
        <v>83</v>
      </c>
      <c r="H106" s="81">
        <v>92</v>
      </c>
      <c r="I106" s="161">
        <v>0</v>
      </c>
      <c r="J106" s="81">
        <v>0</v>
      </c>
      <c r="K106" s="116">
        <v>0</v>
      </c>
    </row>
    <row r="107" spans="1:11" ht="14.25" customHeight="1">
      <c r="A107" s="109" t="s">
        <v>4260</v>
      </c>
      <c r="B107" s="161">
        <v>123</v>
      </c>
      <c r="C107" s="161">
        <v>60</v>
      </c>
      <c r="D107" s="161">
        <v>63</v>
      </c>
      <c r="E107" s="81">
        <v>51</v>
      </c>
      <c r="F107" s="161">
        <v>122</v>
      </c>
      <c r="G107" s="81">
        <v>60</v>
      </c>
      <c r="H107" s="81">
        <v>62</v>
      </c>
      <c r="I107" s="161">
        <v>1</v>
      </c>
      <c r="J107" s="81">
        <v>0</v>
      </c>
      <c r="K107" s="116">
        <v>1</v>
      </c>
    </row>
    <row r="108" spans="1:11" ht="14.25" customHeight="1">
      <c r="A108" s="109" t="s">
        <v>2603</v>
      </c>
      <c r="B108" s="161">
        <v>201</v>
      </c>
      <c r="C108" s="161">
        <v>100</v>
      </c>
      <c r="D108" s="161">
        <v>101</v>
      </c>
      <c r="E108" s="81">
        <v>91</v>
      </c>
      <c r="F108" s="161">
        <v>199</v>
      </c>
      <c r="G108" s="81">
        <v>100</v>
      </c>
      <c r="H108" s="81">
        <v>99</v>
      </c>
      <c r="I108" s="161">
        <v>2</v>
      </c>
      <c r="J108" s="81">
        <v>0</v>
      </c>
      <c r="K108" s="116">
        <v>2</v>
      </c>
    </row>
    <row r="109" spans="1:11" ht="14.25" customHeight="1">
      <c r="A109" s="109" t="s">
        <v>4264</v>
      </c>
      <c r="B109" s="161">
        <v>133</v>
      </c>
      <c r="C109" s="161">
        <v>68</v>
      </c>
      <c r="D109" s="161">
        <v>65</v>
      </c>
      <c r="E109" s="81">
        <v>58</v>
      </c>
      <c r="F109" s="161">
        <v>133</v>
      </c>
      <c r="G109" s="81">
        <v>68</v>
      </c>
      <c r="H109" s="81">
        <v>65</v>
      </c>
      <c r="I109" s="161">
        <v>0</v>
      </c>
      <c r="J109" s="81">
        <v>0</v>
      </c>
      <c r="K109" s="116">
        <v>0</v>
      </c>
    </row>
    <row r="110" spans="1:11" ht="14.25" customHeight="1">
      <c r="A110" s="109" t="s">
        <v>4265</v>
      </c>
      <c r="B110" s="161">
        <v>120</v>
      </c>
      <c r="C110" s="161">
        <v>61</v>
      </c>
      <c r="D110" s="161">
        <v>59</v>
      </c>
      <c r="E110" s="81">
        <v>59</v>
      </c>
      <c r="F110" s="161">
        <v>119</v>
      </c>
      <c r="G110" s="81">
        <v>60</v>
      </c>
      <c r="H110" s="81">
        <v>59</v>
      </c>
      <c r="I110" s="161">
        <v>1</v>
      </c>
      <c r="J110" s="81">
        <v>1</v>
      </c>
      <c r="K110" s="116">
        <v>0</v>
      </c>
    </row>
    <row r="111" spans="1:11" ht="14.25" customHeight="1">
      <c r="A111" s="109" t="s">
        <v>4266</v>
      </c>
      <c r="B111" s="161">
        <v>74</v>
      </c>
      <c r="C111" s="161">
        <v>40</v>
      </c>
      <c r="D111" s="161">
        <v>34</v>
      </c>
      <c r="E111" s="81">
        <v>33</v>
      </c>
      <c r="F111" s="161">
        <v>74</v>
      </c>
      <c r="G111" s="81">
        <v>40</v>
      </c>
      <c r="H111" s="81">
        <v>34</v>
      </c>
      <c r="I111" s="161">
        <v>0</v>
      </c>
      <c r="J111" s="81">
        <v>0</v>
      </c>
      <c r="K111" s="116">
        <v>0</v>
      </c>
    </row>
    <row r="112" spans="1:11" ht="14.25" customHeight="1">
      <c r="A112" s="109" t="s">
        <v>4267</v>
      </c>
      <c r="B112" s="161">
        <v>161</v>
      </c>
      <c r="C112" s="161">
        <v>91</v>
      </c>
      <c r="D112" s="161">
        <v>70</v>
      </c>
      <c r="E112" s="81">
        <v>71</v>
      </c>
      <c r="F112" s="161">
        <v>155</v>
      </c>
      <c r="G112" s="81">
        <v>85</v>
      </c>
      <c r="H112" s="81">
        <v>70</v>
      </c>
      <c r="I112" s="161">
        <v>6</v>
      </c>
      <c r="J112" s="81">
        <v>6</v>
      </c>
      <c r="K112" s="116">
        <v>0</v>
      </c>
    </row>
    <row r="113" spans="1:11" ht="14.25" customHeight="1">
      <c r="A113" s="109" t="s">
        <v>4268</v>
      </c>
      <c r="B113" s="161">
        <v>7</v>
      </c>
      <c r="C113" s="161">
        <v>4</v>
      </c>
      <c r="D113" s="161">
        <v>3</v>
      </c>
      <c r="E113" s="81">
        <v>3</v>
      </c>
      <c r="F113" s="161">
        <v>7</v>
      </c>
      <c r="G113" s="81">
        <v>4</v>
      </c>
      <c r="H113" s="81">
        <v>3</v>
      </c>
      <c r="I113" s="161">
        <v>0</v>
      </c>
      <c r="J113" s="81">
        <v>0</v>
      </c>
      <c r="K113" s="116">
        <v>0</v>
      </c>
    </row>
    <row r="114" spans="1:11" ht="14.25" customHeight="1">
      <c r="A114" s="109" t="s">
        <v>4269</v>
      </c>
      <c r="B114" s="161">
        <v>97</v>
      </c>
      <c r="C114" s="161">
        <v>49</v>
      </c>
      <c r="D114" s="161">
        <v>48</v>
      </c>
      <c r="E114" s="81">
        <v>51</v>
      </c>
      <c r="F114" s="161">
        <v>97</v>
      </c>
      <c r="G114" s="81">
        <v>49</v>
      </c>
      <c r="H114" s="81">
        <v>48</v>
      </c>
      <c r="I114" s="161">
        <v>0</v>
      </c>
      <c r="J114" s="81">
        <v>0</v>
      </c>
      <c r="K114" s="116">
        <v>0</v>
      </c>
    </row>
    <row r="115" spans="1:11" ht="14.25" customHeight="1">
      <c r="A115" s="109" t="s">
        <v>4270</v>
      </c>
      <c r="B115" s="161">
        <v>79</v>
      </c>
      <c r="C115" s="161">
        <v>39</v>
      </c>
      <c r="D115" s="161">
        <v>40</v>
      </c>
      <c r="E115" s="81">
        <v>44</v>
      </c>
      <c r="F115" s="161">
        <v>79</v>
      </c>
      <c r="G115" s="81">
        <v>39</v>
      </c>
      <c r="H115" s="81">
        <v>40</v>
      </c>
      <c r="I115" s="161">
        <v>0</v>
      </c>
      <c r="J115" s="81">
        <v>0</v>
      </c>
      <c r="K115" s="116">
        <v>0</v>
      </c>
    </row>
    <row r="116" spans="1:11" ht="14.25" customHeight="1">
      <c r="A116" s="109" t="s">
        <v>4271</v>
      </c>
      <c r="B116" s="161">
        <v>87</v>
      </c>
      <c r="C116" s="161">
        <v>46</v>
      </c>
      <c r="D116" s="161">
        <v>41</v>
      </c>
      <c r="E116" s="81">
        <v>38</v>
      </c>
      <c r="F116" s="161">
        <v>87</v>
      </c>
      <c r="G116" s="81">
        <v>46</v>
      </c>
      <c r="H116" s="81">
        <v>41</v>
      </c>
      <c r="I116" s="161">
        <v>0</v>
      </c>
      <c r="J116" s="81">
        <v>0</v>
      </c>
      <c r="K116" s="116">
        <v>0</v>
      </c>
    </row>
    <row r="117" spans="1:11" ht="14.25" customHeight="1">
      <c r="A117" s="109" t="s">
        <v>4272</v>
      </c>
      <c r="B117" s="161">
        <v>88</v>
      </c>
      <c r="C117" s="161">
        <v>50</v>
      </c>
      <c r="D117" s="161">
        <v>38</v>
      </c>
      <c r="E117" s="81">
        <v>39</v>
      </c>
      <c r="F117" s="161">
        <v>88</v>
      </c>
      <c r="G117" s="81">
        <v>50</v>
      </c>
      <c r="H117" s="81">
        <v>38</v>
      </c>
      <c r="I117" s="161">
        <v>0</v>
      </c>
      <c r="J117" s="81">
        <v>0</v>
      </c>
      <c r="K117" s="116">
        <v>0</v>
      </c>
    </row>
    <row r="118" spans="1:11" ht="14.25" customHeight="1">
      <c r="A118" s="109" t="s">
        <v>4273</v>
      </c>
      <c r="B118" s="161">
        <v>62</v>
      </c>
      <c r="C118" s="161">
        <v>31</v>
      </c>
      <c r="D118" s="161">
        <v>31</v>
      </c>
      <c r="E118" s="81">
        <v>33</v>
      </c>
      <c r="F118" s="161">
        <v>62</v>
      </c>
      <c r="G118" s="81">
        <v>31</v>
      </c>
      <c r="H118" s="81">
        <v>31</v>
      </c>
      <c r="I118" s="161">
        <v>0</v>
      </c>
      <c r="J118" s="81">
        <v>0</v>
      </c>
      <c r="K118" s="116">
        <v>0</v>
      </c>
    </row>
    <row r="119" spans="1:11" ht="14.25" customHeight="1">
      <c r="A119" s="109" t="s">
        <v>4274</v>
      </c>
      <c r="B119" s="161">
        <v>83</v>
      </c>
      <c r="C119" s="161">
        <v>48</v>
      </c>
      <c r="D119" s="161">
        <v>35</v>
      </c>
      <c r="E119" s="81">
        <v>44</v>
      </c>
      <c r="F119" s="161">
        <v>83</v>
      </c>
      <c r="G119" s="81">
        <v>48</v>
      </c>
      <c r="H119" s="81">
        <v>35</v>
      </c>
      <c r="I119" s="161">
        <v>0</v>
      </c>
      <c r="J119" s="81">
        <v>0</v>
      </c>
      <c r="K119" s="116">
        <v>0</v>
      </c>
    </row>
    <row r="120" spans="1:11" ht="14.25" customHeight="1">
      <c r="A120" s="109" t="s">
        <v>4275</v>
      </c>
      <c r="B120" s="161">
        <v>139</v>
      </c>
      <c r="C120" s="161">
        <v>65</v>
      </c>
      <c r="D120" s="161">
        <v>74</v>
      </c>
      <c r="E120" s="81">
        <v>67</v>
      </c>
      <c r="F120" s="161">
        <v>139</v>
      </c>
      <c r="G120" s="81">
        <v>65</v>
      </c>
      <c r="H120" s="81">
        <v>74</v>
      </c>
      <c r="I120" s="161">
        <v>0</v>
      </c>
      <c r="J120" s="81">
        <v>0</v>
      </c>
      <c r="K120" s="116">
        <v>0</v>
      </c>
    </row>
    <row r="121" spans="1:11" ht="14.25" customHeight="1">
      <c r="A121" s="109" t="s">
        <v>4276</v>
      </c>
      <c r="B121" s="161">
        <v>245</v>
      </c>
      <c r="C121" s="161">
        <v>122</v>
      </c>
      <c r="D121" s="161">
        <v>123</v>
      </c>
      <c r="E121" s="81">
        <v>128</v>
      </c>
      <c r="F121" s="161">
        <v>245</v>
      </c>
      <c r="G121" s="81">
        <v>122</v>
      </c>
      <c r="H121" s="81">
        <v>123</v>
      </c>
      <c r="I121" s="161">
        <v>0</v>
      </c>
      <c r="J121" s="81">
        <v>0</v>
      </c>
      <c r="K121" s="116">
        <v>0</v>
      </c>
    </row>
    <row r="122" spans="1:11" ht="14.25" customHeight="1">
      <c r="A122" s="109" t="s">
        <v>4277</v>
      </c>
      <c r="B122" s="161">
        <v>60</v>
      </c>
      <c r="C122" s="161">
        <v>28</v>
      </c>
      <c r="D122" s="161">
        <v>32</v>
      </c>
      <c r="E122" s="81">
        <v>28</v>
      </c>
      <c r="F122" s="161">
        <v>60</v>
      </c>
      <c r="G122" s="81">
        <v>28</v>
      </c>
      <c r="H122" s="81">
        <v>32</v>
      </c>
      <c r="I122" s="161">
        <v>0</v>
      </c>
      <c r="J122" s="81">
        <v>0</v>
      </c>
      <c r="K122" s="116">
        <v>0</v>
      </c>
    </row>
    <row r="123" spans="1:11" s="111" customFormat="1" ht="15" customHeight="1">
      <c r="A123" s="109" t="s">
        <v>4278</v>
      </c>
      <c r="B123" s="161">
        <v>119</v>
      </c>
      <c r="C123" s="161">
        <v>64</v>
      </c>
      <c r="D123" s="161">
        <v>55</v>
      </c>
      <c r="E123" s="81">
        <v>48</v>
      </c>
      <c r="F123" s="161">
        <v>119</v>
      </c>
      <c r="G123" s="81">
        <v>64</v>
      </c>
      <c r="H123" s="81">
        <v>55</v>
      </c>
      <c r="I123" s="161">
        <v>0</v>
      </c>
      <c r="J123" s="81">
        <v>0</v>
      </c>
      <c r="K123" s="116">
        <v>0</v>
      </c>
    </row>
    <row r="124" spans="1:11" ht="19.5" customHeight="1">
      <c r="A124" s="166" t="s">
        <v>747</v>
      </c>
      <c r="B124" s="159">
        <v>7363</v>
      </c>
      <c r="C124" s="159">
        <v>3685</v>
      </c>
      <c r="D124" s="159">
        <v>3678</v>
      </c>
      <c r="E124" s="159">
        <v>3283</v>
      </c>
      <c r="F124" s="159">
        <v>7335</v>
      </c>
      <c r="G124" s="159">
        <v>3677</v>
      </c>
      <c r="H124" s="159">
        <v>3658</v>
      </c>
      <c r="I124" s="159">
        <v>28</v>
      </c>
      <c r="J124" s="159">
        <v>8</v>
      </c>
      <c r="K124" s="160">
        <v>20</v>
      </c>
    </row>
    <row r="125" spans="1:11" ht="15" customHeight="1">
      <c r="A125" s="109" t="s">
        <v>4279</v>
      </c>
      <c r="B125" s="161">
        <v>971</v>
      </c>
      <c r="C125" s="161">
        <v>464</v>
      </c>
      <c r="D125" s="161">
        <v>507</v>
      </c>
      <c r="E125" s="81">
        <v>430</v>
      </c>
      <c r="F125" s="161">
        <v>967</v>
      </c>
      <c r="G125" s="81">
        <v>464</v>
      </c>
      <c r="H125" s="81">
        <v>503</v>
      </c>
      <c r="I125" s="161">
        <v>4</v>
      </c>
      <c r="J125" s="81">
        <v>0</v>
      </c>
      <c r="K125" s="116">
        <v>4</v>
      </c>
    </row>
    <row r="126" spans="1:11" ht="15" customHeight="1">
      <c r="A126" s="109" t="s">
        <v>4280</v>
      </c>
      <c r="B126" s="161">
        <v>490</v>
      </c>
      <c r="C126" s="161">
        <v>240</v>
      </c>
      <c r="D126" s="161">
        <v>250</v>
      </c>
      <c r="E126" s="81">
        <v>224</v>
      </c>
      <c r="F126" s="161">
        <v>489</v>
      </c>
      <c r="G126" s="81">
        <v>240</v>
      </c>
      <c r="H126" s="81">
        <v>249</v>
      </c>
      <c r="I126" s="161">
        <v>1</v>
      </c>
      <c r="J126" s="81">
        <v>0</v>
      </c>
      <c r="K126" s="116">
        <v>1</v>
      </c>
    </row>
    <row r="127" spans="1:11" ht="15" customHeight="1">
      <c r="A127" s="109" t="s">
        <v>4281</v>
      </c>
      <c r="B127" s="161">
        <v>655</v>
      </c>
      <c r="C127" s="161">
        <v>325</v>
      </c>
      <c r="D127" s="161">
        <v>330</v>
      </c>
      <c r="E127" s="81">
        <v>287</v>
      </c>
      <c r="F127" s="161">
        <v>654</v>
      </c>
      <c r="G127" s="81">
        <v>324</v>
      </c>
      <c r="H127" s="81">
        <v>330</v>
      </c>
      <c r="I127" s="161">
        <v>1</v>
      </c>
      <c r="J127" s="81">
        <v>1</v>
      </c>
      <c r="K127" s="116">
        <v>0</v>
      </c>
    </row>
    <row r="128" spans="1:11" ht="15" customHeight="1">
      <c r="A128" s="109" t="s">
        <v>4282</v>
      </c>
      <c r="B128" s="161">
        <v>401</v>
      </c>
      <c r="C128" s="161">
        <v>211</v>
      </c>
      <c r="D128" s="161">
        <v>190</v>
      </c>
      <c r="E128" s="81">
        <v>169</v>
      </c>
      <c r="F128" s="161">
        <v>401</v>
      </c>
      <c r="G128" s="81">
        <v>211</v>
      </c>
      <c r="H128" s="81">
        <v>190</v>
      </c>
      <c r="I128" s="161">
        <v>0</v>
      </c>
      <c r="J128" s="81">
        <v>0</v>
      </c>
      <c r="K128" s="116">
        <v>0</v>
      </c>
    </row>
    <row r="129" spans="1:11" ht="15" customHeight="1">
      <c r="A129" s="109" t="s">
        <v>4283</v>
      </c>
      <c r="B129" s="161">
        <v>1305</v>
      </c>
      <c r="C129" s="161">
        <v>648</v>
      </c>
      <c r="D129" s="161">
        <v>657</v>
      </c>
      <c r="E129" s="81">
        <v>549</v>
      </c>
      <c r="F129" s="161">
        <v>1304</v>
      </c>
      <c r="G129" s="81">
        <v>648</v>
      </c>
      <c r="H129" s="81">
        <v>656</v>
      </c>
      <c r="I129" s="161">
        <v>1</v>
      </c>
      <c r="J129" s="81">
        <v>0</v>
      </c>
      <c r="K129" s="116">
        <v>1</v>
      </c>
    </row>
    <row r="130" spans="1:11" ht="15" customHeight="1">
      <c r="A130" s="109" t="s">
        <v>4284</v>
      </c>
      <c r="B130" s="161">
        <v>189</v>
      </c>
      <c r="C130" s="161">
        <v>95</v>
      </c>
      <c r="D130" s="161">
        <v>94</v>
      </c>
      <c r="E130" s="81">
        <v>88</v>
      </c>
      <c r="F130" s="161">
        <v>189</v>
      </c>
      <c r="G130" s="81">
        <v>95</v>
      </c>
      <c r="H130" s="81">
        <v>94</v>
      </c>
      <c r="I130" s="161">
        <v>0</v>
      </c>
      <c r="J130" s="81">
        <v>0</v>
      </c>
      <c r="K130" s="116">
        <v>0</v>
      </c>
    </row>
    <row r="131" spans="1:11" ht="15" customHeight="1">
      <c r="A131" s="109" t="s">
        <v>4285</v>
      </c>
      <c r="B131" s="161">
        <v>102</v>
      </c>
      <c r="C131" s="161">
        <v>46</v>
      </c>
      <c r="D131" s="161">
        <v>56</v>
      </c>
      <c r="E131" s="81">
        <v>60</v>
      </c>
      <c r="F131" s="161">
        <v>102</v>
      </c>
      <c r="G131" s="81">
        <v>46</v>
      </c>
      <c r="H131" s="81">
        <v>56</v>
      </c>
      <c r="I131" s="161">
        <v>0</v>
      </c>
      <c r="J131" s="81">
        <v>0</v>
      </c>
      <c r="K131" s="116">
        <v>0</v>
      </c>
    </row>
    <row r="132" spans="1:11" ht="15" customHeight="1">
      <c r="A132" s="109" t="s">
        <v>4286</v>
      </c>
      <c r="B132" s="161">
        <v>52</v>
      </c>
      <c r="C132" s="161">
        <v>27</v>
      </c>
      <c r="D132" s="161">
        <v>25</v>
      </c>
      <c r="E132" s="81">
        <v>26</v>
      </c>
      <c r="F132" s="161">
        <v>52</v>
      </c>
      <c r="G132" s="81">
        <v>27</v>
      </c>
      <c r="H132" s="81">
        <v>25</v>
      </c>
      <c r="I132" s="161">
        <v>0</v>
      </c>
      <c r="J132" s="81">
        <v>0</v>
      </c>
      <c r="K132" s="116">
        <v>0</v>
      </c>
    </row>
    <row r="133" spans="1:11" ht="15" customHeight="1">
      <c r="A133" s="109" t="s">
        <v>4287</v>
      </c>
      <c r="B133" s="161">
        <v>34</v>
      </c>
      <c r="C133" s="161">
        <v>18</v>
      </c>
      <c r="D133" s="161">
        <v>16</v>
      </c>
      <c r="E133" s="81">
        <v>12</v>
      </c>
      <c r="F133" s="161">
        <v>31</v>
      </c>
      <c r="G133" s="81">
        <v>16</v>
      </c>
      <c r="H133" s="81">
        <v>15</v>
      </c>
      <c r="I133" s="161">
        <v>3</v>
      </c>
      <c r="J133" s="81">
        <v>2</v>
      </c>
      <c r="K133" s="116">
        <v>1</v>
      </c>
    </row>
    <row r="134" spans="1:11" ht="15" customHeight="1">
      <c r="A134" s="109" t="s">
        <v>4288</v>
      </c>
      <c r="B134" s="161">
        <v>54</v>
      </c>
      <c r="C134" s="161">
        <v>27</v>
      </c>
      <c r="D134" s="161">
        <v>27</v>
      </c>
      <c r="E134" s="81">
        <v>35</v>
      </c>
      <c r="F134" s="161">
        <v>54</v>
      </c>
      <c r="G134" s="81">
        <v>27</v>
      </c>
      <c r="H134" s="81">
        <v>27</v>
      </c>
      <c r="I134" s="161">
        <v>0</v>
      </c>
      <c r="J134" s="81">
        <v>0</v>
      </c>
      <c r="K134" s="116">
        <v>0</v>
      </c>
    </row>
    <row r="135" spans="1:11" ht="15" customHeight="1">
      <c r="A135" s="109" t="s">
        <v>4289</v>
      </c>
      <c r="B135" s="161">
        <v>112</v>
      </c>
      <c r="C135" s="161">
        <v>58</v>
      </c>
      <c r="D135" s="161">
        <v>54</v>
      </c>
      <c r="E135" s="81">
        <v>58</v>
      </c>
      <c r="F135" s="161">
        <v>111</v>
      </c>
      <c r="G135" s="81">
        <v>58</v>
      </c>
      <c r="H135" s="81">
        <v>53</v>
      </c>
      <c r="I135" s="161">
        <v>1</v>
      </c>
      <c r="J135" s="81">
        <v>0</v>
      </c>
      <c r="K135" s="116">
        <v>1</v>
      </c>
    </row>
    <row r="136" spans="1:11" ht="15" customHeight="1">
      <c r="A136" s="109" t="s">
        <v>4290</v>
      </c>
      <c r="B136" s="161">
        <v>120</v>
      </c>
      <c r="C136" s="161">
        <v>60</v>
      </c>
      <c r="D136" s="161">
        <v>60</v>
      </c>
      <c r="E136" s="81">
        <v>59</v>
      </c>
      <c r="F136" s="161">
        <v>120</v>
      </c>
      <c r="G136" s="81">
        <v>60</v>
      </c>
      <c r="H136" s="81">
        <v>60</v>
      </c>
      <c r="I136" s="161">
        <v>0</v>
      </c>
      <c r="J136" s="81">
        <v>0</v>
      </c>
      <c r="K136" s="116">
        <v>0</v>
      </c>
    </row>
    <row r="137" spans="1:11" ht="15" customHeight="1">
      <c r="A137" s="109" t="s">
        <v>4291</v>
      </c>
      <c r="B137" s="161">
        <v>128</v>
      </c>
      <c r="C137" s="161">
        <v>68</v>
      </c>
      <c r="D137" s="161">
        <v>60</v>
      </c>
      <c r="E137" s="81">
        <v>55</v>
      </c>
      <c r="F137" s="161">
        <v>127</v>
      </c>
      <c r="G137" s="81">
        <v>68</v>
      </c>
      <c r="H137" s="81">
        <v>59</v>
      </c>
      <c r="I137" s="161">
        <v>1</v>
      </c>
      <c r="J137" s="81">
        <v>0</v>
      </c>
      <c r="K137" s="116">
        <v>1</v>
      </c>
    </row>
    <row r="138" spans="1:11" ht="15" customHeight="1">
      <c r="A138" s="109" t="s">
        <v>4292</v>
      </c>
      <c r="B138" s="161">
        <v>221</v>
      </c>
      <c r="C138" s="161">
        <v>103</v>
      </c>
      <c r="D138" s="161">
        <v>118</v>
      </c>
      <c r="E138" s="81">
        <v>107</v>
      </c>
      <c r="F138" s="161">
        <v>219</v>
      </c>
      <c r="G138" s="81">
        <v>103</v>
      </c>
      <c r="H138" s="81">
        <v>116</v>
      </c>
      <c r="I138" s="161">
        <v>2</v>
      </c>
      <c r="J138" s="81">
        <v>0</v>
      </c>
      <c r="K138" s="116">
        <v>2</v>
      </c>
    </row>
    <row r="139" spans="1:11" ht="15" customHeight="1">
      <c r="A139" s="109" t="s">
        <v>4293</v>
      </c>
      <c r="B139" s="161">
        <v>522</v>
      </c>
      <c r="C139" s="161">
        <v>284</v>
      </c>
      <c r="D139" s="161">
        <v>238</v>
      </c>
      <c r="E139" s="81">
        <v>207</v>
      </c>
      <c r="F139" s="161">
        <v>522</v>
      </c>
      <c r="G139" s="81">
        <v>284</v>
      </c>
      <c r="H139" s="81">
        <v>238</v>
      </c>
      <c r="I139" s="161">
        <v>0</v>
      </c>
      <c r="J139" s="81">
        <v>0</v>
      </c>
      <c r="K139" s="116">
        <v>0</v>
      </c>
    </row>
    <row r="140" spans="1:11" ht="15" customHeight="1">
      <c r="A140" s="109" t="s">
        <v>4294</v>
      </c>
      <c r="B140" s="161">
        <v>490</v>
      </c>
      <c r="C140" s="161">
        <v>238</v>
      </c>
      <c r="D140" s="161">
        <v>252</v>
      </c>
      <c r="E140" s="81">
        <v>209</v>
      </c>
      <c r="F140" s="161">
        <v>489</v>
      </c>
      <c r="G140" s="81">
        <v>238</v>
      </c>
      <c r="H140" s="81">
        <v>251</v>
      </c>
      <c r="I140" s="161">
        <v>1</v>
      </c>
      <c r="J140" s="81">
        <v>0</v>
      </c>
      <c r="K140" s="116">
        <v>1</v>
      </c>
    </row>
    <row r="141" spans="1:11" ht="15" customHeight="1">
      <c r="A141" s="109" t="s">
        <v>4295</v>
      </c>
      <c r="B141" s="161">
        <v>259</v>
      </c>
      <c r="C141" s="161">
        <v>133</v>
      </c>
      <c r="D141" s="161">
        <v>126</v>
      </c>
      <c r="E141" s="81">
        <v>116</v>
      </c>
      <c r="F141" s="161">
        <v>258</v>
      </c>
      <c r="G141" s="81">
        <v>133</v>
      </c>
      <c r="H141" s="81">
        <v>125</v>
      </c>
      <c r="I141" s="161">
        <v>1</v>
      </c>
      <c r="J141" s="81">
        <v>0</v>
      </c>
      <c r="K141" s="116">
        <v>1</v>
      </c>
    </row>
    <row r="142" spans="1:11" ht="15" customHeight="1">
      <c r="A142" s="109" t="s">
        <v>4296</v>
      </c>
      <c r="B142" s="161">
        <v>78</v>
      </c>
      <c r="C142" s="161">
        <v>46</v>
      </c>
      <c r="D142" s="161">
        <v>32</v>
      </c>
      <c r="E142" s="81">
        <v>40</v>
      </c>
      <c r="F142" s="161">
        <v>78</v>
      </c>
      <c r="G142" s="81">
        <v>46</v>
      </c>
      <c r="H142" s="81">
        <v>32</v>
      </c>
      <c r="I142" s="161">
        <v>0</v>
      </c>
      <c r="J142" s="81">
        <v>0</v>
      </c>
      <c r="K142" s="116">
        <v>0</v>
      </c>
    </row>
    <row r="143" spans="1:11" ht="15" customHeight="1">
      <c r="A143" s="109" t="s">
        <v>4297</v>
      </c>
      <c r="B143" s="161">
        <v>123</v>
      </c>
      <c r="C143" s="161">
        <v>56</v>
      </c>
      <c r="D143" s="161">
        <v>67</v>
      </c>
      <c r="E143" s="81">
        <v>64</v>
      </c>
      <c r="F143" s="161">
        <v>121</v>
      </c>
      <c r="G143" s="81">
        <v>56</v>
      </c>
      <c r="H143" s="81">
        <v>65</v>
      </c>
      <c r="I143" s="161">
        <v>2</v>
      </c>
      <c r="J143" s="81">
        <v>0</v>
      </c>
      <c r="K143" s="116">
        <v>2</v>
      </c>
    </row>
    <row r="144" spans="1:11" ht="15" customHeight="1">
      <c r="A144" s="109" t="s">
        <v>4298</v>
      </c>
      <c r="B144" s="161">
        <v>146</v>
      </c>
      <c r="C144" s="161">
        <v>76</v>
      </c>
      <c r="D144" s="161">
        <v>70</v>
      </c>
      <c r="E144" s="81">
        <v>66</v>
      </c>
      <c r="F144" s="161">
        <v>145</v>
      </c>
      <c r="G144" s="81">
        <v>76</v>
      </c>
      <c r="H144" s="81">
        <v>69</v>
      </c>
      <c r="I144" s="161">
        <v>1</v>
      </c>
      <c r="J144" s="81">
        <v>0</v>
      </c>
      <c r="K144" s="116">
        <v>1</v>
      </c>
    </row>
    <row r="145" spans="1:11" ht="15" customHeight="1">
      <c r="A145" s="109" t="s">
        <v>4299</v>
      </c>
      <c r="B145" s="161">
        <v>238</v>
      </c>
      <c r="C145" s="161">
        <v>122</v>
      </c>
      <c r="D145" s="161">
        <v>116</v>
      </c>
      <c r="E145" s="81">
        <v>112</v>
      </c>
      <c r="F145" s="161">
        <v>234</v>
      </c>
      <c r="G145" s="81">
        <v>118</v>
      </c>
      <c r="H145" s="81">
        <v>116</v>
      </c>
      <c r="I145" s="161">
        <v>4</v>
      </c>
      <c r="J145" s="81">
        <v>4</v>
      </c>
      <c r="K145" s="116">
        <v>0</v>
      </c>
    </row>
    <row r="146" spans="1:11" ht="15" customHeight="1">
      <c r="A146" s="109" t="s">
        <v>4567</v>
      </c>
      <c r="B146" s="161">
        <v>341</v>
      </c>
      <c r="C146" s="161">
        <v>173</v>
      </c>
      <c r="D146" s="161">
        <v>168</v>
      </c>
      <c r="E146" s="81">
        <v>148</v>
      </c>
      <c r="F146" s="161">
        <v>339</v>
      </c>
      <c r="G146" s="81">
        <v>173</v>
      </c>
      <c r="H146" s="81">
        <v>166</v>
      </c>
      <c r="I146" s="161">
        <v>2</v>
      </c>
      <c r="J146" s="81">
        <v>0</v>
      </c>
      <c r="K146" s="116">
        <v>2</v>
      </c>
    </row>
    <row r="147" spans="1:11" ht="15" customHeight="1">
      <c r="A147" s="109" t="s">
        <v>4568</v>
      </c>
      <c r="B147" s="161">
        <v>138</v>
      </c>
      <c r="C147" s="161">
        <v>66</v>
      </c>
      <c r="D147" s="161">
        <v>72</v>
      </c>
      <c r="E147" s="81">
        <v>64</v>
      </c>
      <c r="F147" s="161">
        <v>135</v>
      </c>
      <c r="G147" s="81">
        <v>65</v>
      </c>
      <c r="H147" s="81">
        <v>70</v>
      </c>
      <c r="I147" s="161">
        <v>3</v>
      </c>
      <c r="J147" s="81">
        <v>1</v>
      </c>
      <c r="K147" s="116">
        <v>2</v>
      </c>
    </row>
    <row r="148" spans="1:11" ht="15" customHeight="1">
      <c r="A148" s="109" t="s">
        <v>4300</v>
      </c>
      <c r="B148" s="161">
        <v>83</v>
      </c>
      <c r="C148" s="161">
        <v>45</v>
      </c>
      <c r="D148" s="161">
        <v>38</v>
      </c>
      <c r="E148" s="81">
        <v>43</v>
      </c>
      <c r="F148" s="161">
        <v>83</v>
      </c>
      <c r="G148" s="81">
        <v>45</v>
      </c>
      <c r="H148" s="81">
        <v>38</v>
      </c>
      <c r="I148" s="161">
        <v>0</v>
      </c>
      <c r="J148" s="81">
        <v>0</v>
      </c>
      <c r="K148" s="116">
        <v>0</v>
      </c>
    </row>
    <row r="149" spans="1:11" s="82" customFormat="1" ht="15" customHeight="1">
      <c r="A149" s="167" t="s">
        <v>4301</v>
      </c>
      <c r="B149" s="168">
        <v>111</v>
      </c>
      <c r="C149" s="168">
        <v>56</v>
      </c>
      <c r="D149" s="168">
        <v>55</v>
      </c>
      <c r="E149" s="169">
        <v>55</v>
      </c>
      <c r="F149" s="168">
        <v>111</v>
      </c>
      <c r="G149" s="169">
        <v>56</v>
      </c>
      <c r="H149" s="169">
        <v>55</v>
      </c>
      <c r="I149" s="168">
        <v>0</v>
      </c>
      <c r="J149" s="169">
        <v>0</v>
      </c>
      <c r="K149" s="170">
        <v>0</v>
      </c>
    </row>
    <row r="150" spans="1:11" s="82" customFormat="1" ht="14.25" customHeight="1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</row>
    <row r="151" spans="1:11" s="82" customFormat="1" ht="20.25" customHeight="1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</row>
    <row r="152" spans="1:11" s="82" customFormat="1" ht="13.5" customHeight="1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</row>
    <row r="153" spans="1:11" s="82" customFormat="1" ht="14.25" customHeight="1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</row>
    <row r="154" spans="1:11" s="82" customFormat="1" ht="14.25" customHeight="1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</row>
    <row r="155" spans="1:11" s="82" customFormat="1" ht="14.25" customHeight="1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</row>
    <row r="156" spans="5:11" ht="12.75">
      <c r="E156" s="110"/>
      <c r="G156" s="110"/>
      <c r="H156" s="110"/>
      <c r="J156" s="110"/>
      <c r="K156" s="110"/>
    </row>
    <row r="157" spans="5:11" ht="12.75">
      <c r="E157" s="110"/>
      <c r="G157" s="110"/>
      <c r="H157" s="110"/>
      <c r="J157" s="110"/>
      <c r="K157" s="110"/>
    </row>
    <row r="158" spans="5:11" ht="12.75">
      <c r="E158" s="110"/>
      <c r="G158" s="110"/>
      <c r="H158" s="110"/>
      <c r="J158" s="110"/>
      <c r="K158" s="110"/>
    </row>
    <row r="159" spans="5:11" ht="12.75">
      <c r="E159" s="110"/>
      <c r="G159" s="110"/>
      <c r="H159" s="110"/>
      <c r="J159" s="110"/>
      <c r="K159" s="110"/>
    </row>
    <row r="160" spans="5:11" ht="12.75">
      <c r="E160" s="110"/>
      <c r="G160" s="110"/>
      <c r="H160" s="110"/>
      <c r="J160" s="110"/>
      <c r="K160" s="110"/>
    </row>
    <row r="161" spans="5:11" ht="12.75">
      <c r="E161" s="110"/>
      <c r="G161" s="110"/>
      <c r="H161" s="110"/>
      <c r="J161" s="110"/>
      <c r="K161" s="110"/>
    </row>
    <row r="162" spans="5:11" ht="12.75">
      <c r="E162" s="110"/>
      <c r="G162" s="110"/>
      <c r="H162" s="110"/>
      <c r="J162" s="110"/>
      <c r="K162" s="110"/>
    </row>
    <row r="163" spans="5:11" ht="12.75">
      <c r="E163" s="110"/>
      <c r="G163" s="110"/>
      <c r="H163" s="110"/>
      <c r="J163" s="110"/>
      <c r="K163" s="110"/>
    </row>
    <row r="164" spans="5:11" ht="12.75">
      <c r="E164" s="110"/>
      <c r="G164" s="110"/>
      <c r="H164" s="110"/>
      <c r="J164" s="110"/>
      <c r="K164" s="110"/>
    </row>
    <row r="165" spans="5:11" ht="12.75">
      <c r="E165" s="110"/>
      <c r="G165" s="110"/>
      <c r="H165" s="110"/>
      <c r="J165" s="110"/>
      <c r="K165" s="110"/>
    </row>
    <row r="166" spans="5:11" ht="12.75">
      <c r="E166" s="110"/>
      <c r="G166" s="110"/>
      <c r="H166" s="110"/>
      <c r="J166" s="110"/>
      <c r="K166" s="110"/>
    </row>
    <row r="167" spans="5:11" ht="12.75">
      <c r="E167" s="110"/>
      <c r="G167" s="110"/>
      <c r="H167" s="110"/>
      <c r="J167" s="110"/>
      <c r="K167" s="110"/>
    </row>
    <row r="168" spans="5:11" ht="12.75">
      <c r="E168" s="110"/>
      <c r="G168" s="110"/>
      <c r="H168" s="110"/>
      <c r="J168" s="110"/>
      <c r="K168" s="110"/>
    </row>
    <row r="169" spans="5:11" ht="12.75">
      <c r="E169" s="110"/>
      <c r="G169" s="110"/>
      <c r="H169" s="110"/>
      <c r="J169" s="110"/>
      <c r="K169" s="110"/>
    </row>
    <row r="170" spans="5:11" ht="12.75">
      <c r="E170" s="110"/>
      <c r="G170" s="110"/>
      <c r="H170" s="110"/>
      <c r="J170" s="110"/>
      <c r="K170" s="110"/>
    </row>
    <row r="171" spans="5:11" ht="12.75">
      <c r="E171" s="110"/>
      <c r="G171" s="110"/>
      <c r="H171" s="110"/>
      <c r="J171" s="110"/>
      <c r="K171" s="110"/>
    </row>
    <row r="172" spans="5:11" ht="12.75">
      <c r="E172" s="110"/>
      <c r="G172" s="110"/>
      <c r="H172" s="110"/>
      <c r="J172" s="110"/>
      <c r="K172" s="110"/>
    </row>
    <row r="173" spans="5:11" ht="12.75">
      <c r="E173" s="110"/>
      <c r="G173" s="110"/>
      <c r="H173" s="110"/>
      <c r="J173" s="110"/>
      <c r="K173" s="110"/>
    </row>
    <row r="174" spans="5:11" ht="12.75">
      <c r="E174" s="110"/>
      <c r="G174" s="110"/>
      <c r="H174" s="110"/>
      <c r="J174" s="110"/>
      <c r="K174" s="110"/>
    </row>
    <row r="175" spans="5:11" ht="12.75">
      <c r="E175" s="110"/>
      <c r="G175" s="110"/>
      <c r="H175" s="110"/>
      <c r="J175" s="110"/>
      <c r="K175" s="110"/>
    </row>
    <row r="176" spans="5:11" ht="12.75">
      <c r="E176" s="110"/>
      <c r="G176" s="110"/>
      <c r="H176" s="110"/>
      <c r="J176" s="110"/>
      <c r="K176" s="110"/>
    </row>
    <row r="177" spans="5:11" ht="12.75">
      <c r="E177" s="110"/>
      <c r="G177" s="110"/>
      <c r="H177" s="110"/>
      <c r="J177" s="110"/>
      <c r="K177" s="110"/>
    </row>
    <row r="178" spans="5:11" ht="12.75">
      <c r="E178" s="110"/>
      <c r="G178" s="110"/>
      <c r="H178" s="110"/>
      <c r="J178" s="110"/>
      <c r="K178" s="110"/>
    </row>
    <row r="179" spans="5:11" ht="12.75">
      <c r="E179" s="110"/>
      <c r="G179" s="110"/>
      <c r="H179" s="110"/>
      <c r="J179" s="110"/>
      <c r="K179" s="110"/>
    </row>
    <row r="180" spans="5:11" ht="12.75">
      <c r="E180" s="110"/>
      <c r="G180" s="110"/>
      <c r="H180" s="110"/>
      <c r="J180" s="110"/>
      <c r="K180" s="110"/>
    </row>
    <row r="181" spans="5:11" ht="12.75">
      <c r="E181" s="110"/>
      <c r="G181" s="110"/>
      <c r="H181" s="110"/>
      <c r="J181" s="110"/>
      <c r="K181" s="110"/>
    </row>
    <row r="182" spans="5:11" ht="12.75">
      <c r="E182" s="110"/>
      <c r="G182" s="110"/>
      <c r="H182" s="110"/>
      <c r="J182" s="110"/>
      <c r="K182" s="110"/>
    </row>
    <row r="183" spans="5:11" ht="12.75">
      <c r="E183" s="110"/>
      <c r="G183" s="110"/>
      <c r="H183" s="110"/>
      <c r="J183" s="110"/>
      <c r="K183" s="110"/>
    </row>
    <row r="184" spans="5:11" ht="12.75">
      <c r="E184" s="110"/>
      <c r="G184" s="110"/>
      <c r="H184" s="110"/>
      <c r="J184" s="110"/>
      <c r="K184" s="110"/>
    </row>
    <row r="185" spans="5:11" ht="12.75">
      <c r="E185" s="110"/>
      <c r="G185" s="110"/>
      <c r="H185" s="110"/>
      <c r="J185" s="110"/>
      <c r="K185" s="110"/>
    </row>
    <row r="186" spans="5:11" ht="12.75">
      <c r="E186" s="110"/>
      <c r="G186" s="110"/>
      <c r="H186" s="110"/>
      <c r="J186" s="110"/>
      <c r="K186" s="110"/>
    </row>
    <row r="187" spans="5:11" ht="12.75">
      <c r="E187" s="110"/>
      <c r="G187" s="110"/>
      <c r="H187" s="110"/>
      <c r="J187" s="110"/>
      <c r="K187" s="110"/>
    </row>
    <row r="188" spans="5:11" ht="12.75">
      <c r="E188" s="110"/>
      <c r="G188" s="110"/>
      <c r="H188" s="110"/>
      <c r="J188" s="110"/>
      <c r="K188" s="110"/>
    </row>
    <row r="189" spans="5:11" ht="12.75">
      <c r="E189" s="110"/>
      <c r="G189" s="110"/>
      <c r="H189" s="110"/>
      <c r="J189" s="110"/>
      <c r="K189" s="110"/>
    </row>
    <row r="190" spans="5:11" ht="12.75">
      <c r="E190" s="110"/>
      <c r="G190" s="110"/>
      <c r="H190" s="110"/>
      <c r="J190" s="110"/>
      <c r="K190" s="110"/>
    </row>
    <row r="191" spans="5:11" ht="12.75">
      <c r="E191" s="110"/>
      <c r="G191" s="110"/>
      <c r="H191" s="110"/>
      <c r="J191" s="110"/>
      <c r="K191" s="110"/>
    </row>
    <row r="192" spans="5:11" ht="12.75">
      <c r="E192" s="110"/>
      <c r="G192" s="110"/>
      <c r="H192" s="110"/>
      <c r="J192" s="110"/>
      <c r="K192" s="110"/>
    </row>
    <row r="193" spans="5:11" ht="12.75">
      <c r="E193" s="110"/>
      <c r="G193" s="110"/>
      <c r="H193" s="110"/>
      <c r="J193" s="110"/>
      <c r="K193" s="110"/>
    </row>
    <row r="194" spans="5:11" ht="12.75">
      <c r="E194" s="110"/>
      <c r="G194" s="110"/>
      <c r="H194" s="110"/>
      <c r="J194" s="110"/>
      <c r="K194" s="110"/>
    </row>
    <row r="195" spans="5:11" ht="12.75">
      <c r="E195" s="110"/>
      <c r="G195" s="110"/>
      <c r="H195" s="110"/>
      <c r="J195" s="110"/>
      <c r="K195" s="110"/>
    </row>
    <row r="196" spans="5:11" ht="12.75">
      <c r="E196" s="110"/>
      <c r="G196" s="110"/>
      <c r="H196" s="110"/>
      <c r="J196" s="110"/>
      <c r="K196" s="110"/>
    </row>
    <row r="197" spans="5:11" ht="12.75">
      <c r="E197" s="110"/>
      <c r="G197" s="110"/>
      <c r="H197" s="110"/>
      <c r="J197" s="110"/>
      <c r="K197" s="110"/>
    </row>
    <row r="198" spans="5:11" ht="12.75">
      <c r="E198" s="110"/>
      <c r="G198" s="110"/>
      <c r="H198" s="110"/>
      <c r="J198" s="110"/>
      <c r="K198" s="110"/>
    </row>
    <row r="199" spans="5:11" ht="12.75">
      <c r="E199" s="110"/>
      <c r="G199" s="110"/>
      <c r="H199" s="110"/>
      <c r="J199" s="110"/>
      <c r="K199" s="110"/>
    </row>
    <row r="200" spans="5:11" ht="12.75">
      <c r="E200" s="110"/>
      <c r="G200" s="110"/>
      <c r="H200" s="110"/>
      <c r="J200" s="110"/>
      <c r="K200" s="110"/>
    </row>
    <row r="201" spans="5:11" ht="12.75">
      <c r="E201" s="110"/>
      <c r="G201" s="110"/>
      <c r="H201" s="110"/>
      <c r="J201" s="110"/>
      <c r="K201" s="110"/>
    </row>
    <row r="202" spans="5:11" ht="12.75">
      <c r="E202" s="110"/>
      <c r="G202" s="110"/>
      <c r="H202" s="110"/>
      <c r="J202" s="110"/>
      <c r="K202" s="110"/>
    </row>
    <row r="203" spans="5:11" ht="12.75">
      <c r="E203" s="110"/>
      <c r="G203" s="110"/>
      <c r="H203" s="110"/>
      <c r="J203" s="110"/>
      <c r="K203" s="110"/>
    </row>
    <row r="204" spans="5:11" ht="12.75">
      <c r="E204" s="110"/>
      <c r="G204" s="110"/>
      <c r="H204" s="110"/>
      <c r="J204" s="110"/>
      <c r="K204" s="110"/>
    </row>
    <row r="205" spans="5:11" ht="12.75">
      <c r="E205" s="110"/>
      <c r="G205" s="110"/>
      <c r="H205" s="110"/>
      <c r="J205" s="110"/>
      <c r="K205" s="110"/>
    </row>
    <row r="206" spans="5:11" ht="12.75">
      <c r="E206" s="110"/>
      <c r="G206" s="110"/>
      <c r="H206" s="110"/>
      <c r="J206" s="110"/>
      <c r="K206" s="110"/>
    </row>
    <row r="207" spans="5:11" ht="12.75">
      <c r="E207" s="110"/>
      <c r="G207" s="110"/>
      <c r="H207" s="110"/>
      <c r="J207" s="110"/>
      <c r="K207" s="110"/>
    </row>
    <row r="208" spans="5:11" ht="12.75">
      <c r="E208" s="110"/>
      <c r="G208" s="110"/>
      <c r="H208" s="110"/>
      <c r="J208" s="110"/>
      <c r="K208" s="110"/>
    </row>
    <row r="209" spans="5:11" ht="12.75">
      <c r="E209" s="110"/>
      <c r="G209" s="110"/>
      <c r="H209" s="110"/>
      <c r="J209" s="110"/>
      <c r="K209" s="110"/>
    </row>
    <row r="210" spans="5:11" ht="12.75">
      <c r="E210" s="110"/>
      <c r="G210" s="110"/>
      <c r="H210" s="110"/>
      <c r="J210" s="110"/>
      <c r="K210" s="110"/>
    </row>
    <row r="211" spans="5:11" ht="12.75">
      <c r="E211" s="110"/>
      <c r="G211" s="110"/>
      <c r="H211" s="110"/>
      <c r="J211" s="110"/>
      <c r="K211" s="110"/>
    </row>
    <row r="212" spans="5:11" ht="12.75">
      <c r="E212" s="110"/>
      <c r="G212" s="110"/>
      <c r="H212" s="110"/>
      <c r="J212" s="110"/>
      <c r="K212" s="110"/>
    </row>
    <row r="213" spans="5:11" ht="12.75">
      <c r="E213" s="110"/>
      <c r="G213" s="110"/>
      <c r="H213" s="110"/>
      <c r="J213" s="110"/>
      <c r="K213" s="110"/>
    </row>
    <row r="214" spans="5:11" ht="12.75">
      <c r="E214" s="110"/>
      <c r="G214" s="110"/>
      <c r="H214" s="110"/>
      <c r="J214" s="110"/>
      <c r="K214" s="110"/>
    </row>
    <row r="215" spans="5:11" ht="12.75">
      <c r="E215" s="110"/>
      <c r="G215" s="110"/>
      <c r="H215" s="110"/>
      <c r="J215" s="110"/>
      <c r="K215" s="110"/>
    </row>
    <row r="216" spans="5:11" ht="12.75">
      <c r="E216" s="110"/>
      <c r="G216" s="110"/>
      <c r="H216" s="110"/>
      <c r="J216" s="110"/>
      <c r="K216" s="110"/>
    </row>
    <row r="217" spans="5:11" ht="12.75">
      <c r="E217" s="110"/>
      <c r="G217" s="110"/>
      <c r="H217" s="110"/>
      <c r="J217" s="110"/>
      <c r="K217" s="110"/>
    </row>
    <row r="218" spans="5:11" ht="12.75">
      <c r="E218" s="110"/>
      <c r="G218" s="110"/>
      <c r="H218" s="110"/>
      <c r="J218" s="110"/>
      <c r="K218" s="110"/>
    </row>
    <row r="219" spans="5:11" ht="12.75">
      <c r="E219" s="110"/>
      <c r="G219" s="110"/>
      <c r="H219" s="110"/>
      <c r="J219" s="110"/>
      <c r="K219" s="110"/>
    </row>
    <row r="220" spans="5:11" ht="12.75">
      <c r="E220" s="110"/>
      <c r="G220" s="110"/>
      <c r="H220" s="110"/>
      <c r="J220" s="110"/>
      <c r="K220" s="110"/>
    </row>
    <row r="221" spans="5:11" ht="12.75">
      <c r="E221" s="110"/>
      <c r="G221" s="110"/>
      <c r="H221" s="110"/>
      <c r="J221" s="110"/>
      <c r="K221" s="110"/>
    </row>
    <row r="222" spans="5:11" ht="12.75">
      <c r="E222" s="110"/>
      <c r="G222" s="110"/>
      <c r="H222" s="110"/>
      <c r="J222" s="110"/>
      <c r="K222" s="110"/>
    </row>
    <row r="223" spans="5:11" ht="12.75">
      <c r="E223" s="110"/>
      <c r="G223" s="110"/>
      <c r="H223" s="110"/>
      <c r="J223" s="110"/>
      <c r="K223" s="110"/>
    </row>
    <row r="224" spans="5:11" ht="12.75">
      <c r="E224" s="110"/>
      <c r="G224" s="110"/>
      <c r="H224" s="110"/>
      <c r="J224" s="110"/>
      <c r="K224" s="110"/>
    </row>
    <row r="225" spans="5:11" ht="12.75">
      <c r="E225" s="110"/>
      <c r="G225" s="110"/>
      <c r="H225" s="110"/>
      <c r="J225" s="110"/>
      <c r="K225" s="110"/>
    </row>
    <row r="226" spans="5:11" ht="12.75">
      <c r="E226" s="110"/>
      <c r="G226" s="110"/>
      <c r="H226" s="110"/>
      <c r="J226" s="110"/>
      <c r="K226" s="110"/>
    </row>
    <row r="227" spans="5:11" ht="12.75">
      <c r="E227" s="110"/>
      <c r="G227" s="110"/>
      <c r="H227" s="110"/>
      <c r="J227" s="110"/>
      <c r="K227" s="110"/>
    </row>
    <row r="228" spans="5:11" ht="12.75">
      <c r="E228" s="110"/>
      <c r="G228" s="110"/>
      <c r="H228" s="110"/>
      <c r="J228" s="110"/>
      <c r="K228" s="110"/>
    </row>
    <row r="229" spans="5:11" ht="12.75">
      <c r="E229" s="110"/>
      <c r="G229" s="110"/>
      <c r="H229" s="110"/>
      <c r="J229" s="110"/>
      <c r="K229" s="110"/>
    </row>
    <row r="230" spans="5:11" ht="12.75">
      <c r="E230" s="110"/>
      <c r="G230" s="110"/>
      <c r="H230" s="110"/>
      <c r="J230" s="110"/>
      <c r="K230" s="110"/>
    </row>
    <row r="231" spans="5:11" ht="12.75">
      <c r="E231" s="110"/>
      <c r="G231" s="110"/>
      <c r="H231" s="110"/>
      <c r="J231" s="110"/>
      <c r="K231" s="110"/>
    </row>
    <row r="232" spans="5:11" ht="12.75">
      <c r="E232" s="110"/>
      <c r="G232" s="110"/>
      <c r="H232" s="110"/>
      <c r="J232" s="110"/>
      <c r="K232" s="110"/>
    </row>
    <row r="233" spans="5:11" ht="12.75">
      <c r="E233" s="110"/>
      <c r="G233" s="110"/>
      <c r="H233" s="110"/>
      <c r="J233" s="110"/>
      <c r="K233" s="110"/>
    </row>
    <row r="234" spans="5:11" ht="12.75">
      <c r="E234" s="110"/>
      <c r="G234" s="110"/>
      <c r="H234" s="110"/>
      <c r="J234" s="110"/>
      <c r="K234" s="110"/>
    </row>
    <row r="235" spans="5:11" ht="12.75">
      <c r="E235" s="110"/>
      <c r="G235" s="110"/>
      <c r="H235" s="110"/>
      <c r="J235" s="110"/>
      <c r="K235" s="110"/>
    </row>
    <row r="236" spans="5:11" ht="12.75">
      <c r="E236" s="110"/>
      <c r="G236" s="110"/>
      <c r="H236" s="110"/>
      <c r="J236" s="110"/>
      <c r="K236" s="110"/>
    </row>
    <row r="237" spans="5:11" ht="12.75">
      <c r="E237" s="110"/>
      <c r="G237" s="110"/>
      <c r="H237" s="110"/>
      <c r="J237" s="110"/>
      <c r="K237" s="110"/>
    </row>
    <row r="238" spans="5:11" ht="12.75">
      <c r="E238" s="110"/>
      <c r="G238" s="110"/>
      <c r="H238" s="110"/>
      <c r="J238" s="110"/>
      <c r="K238" s="110"/>
    </row>
    <row r="239" spans="5:11" ht="12.75">
      <c r="E239" s="110"/>
      <c r="G239" s="110"/>
      <c r="H239" s="110"/>
      <c r="J239" s="110"/>
      <c r="K239" s="110"/>
    </row>
    <row r="240" spans="5:11" ht="12.75">
      <c r="E240" s="110"/>
      <c r="G240" s="110"/>
      <c r="H240" s="110"/>
      <c r="J240" s="110"/>
      <c r="K240" s="110"/>
    </row>
    <row r="241" spans="5:11" ht="12.75">
      <c r="E241" s="110"/>
      <c r="G241" s="110"/>
      <c r="H241" s="110"/>
      <c r="J241" s="110"/>
      <c r="K241" s="110"/>
    </row>
    <row r="242" spans="5:11" ht="12.75">
      <c r="E242" s="110"/>
      <c r="G242" s="110"/>
      <c r="H242" s="110"/>
      <c r="J242" s="110"/>
      <c r="K242" s="110"/>
    </row>
    <row r="243" spans="5:11" ht="12.75">
      <c r="E243" s="110"/>
      <c r="G243" s="110"/>
      <c r="H243" s="110"/>
      <c r="J243" s="110"/>
      <c r="K243" s="110"/>
    </row>
    <row r="244" spans="5:11" ht="12.75">
      <c r="E244" s="110"/>
      <c r="G244" s="110"/>
      <c r="H244" s="110"/>
      <c r="J244" s="110"/>
      <c r="K244" s="110"/>
    </row>
    <row r="245" spans="5:11" ht="12.75">
      <c r="E245" s="110"/>
      <c r="G245" s="110"/>
      <c r="H245" s="110"/>
      <c r="J245" s="110"/>
      <c r="K245" s="110"/>
    </row>
    <row r="246" spans="5:11" ht="12.75">
      <c r="E246" s="110"/>
      <c r="G246" s="110"/>
      <c r="H246" s="110"/>
      <c r="J246" s="110"/>
      <c r="K246" s="110"/>
    </row>
    <row r="247" spans="5:11" ht="12.75">
      <c r="E247" s="110"/>
      <c r="G247" s="110"/>
      <c r="H247" s="110"/>
      <c r="J247" s="110"/>
      <c r="K247" s="110"/>
    </row>
    <row r="248" spans="5:11" ht="12.75">
      <c r="E248" s="110"/>
      <c r="G248" s="110"/>
      <c r="H248" s="110"/>
      <c r="J248" s="110"/>
      <c r="K248" s="110"/>
    </row>
    <row r="249" spans="5:11" ht="12.75">
      <c r="E249" s="110"/>
      <c r="G249" s="110"/>
      <c r="H249" s="110"/>
      <c r="J249" s="110"/>
      <c r="K249" s="110"/>
    </row>
    <row r="250" spans="5:11" ht="12.75">
      <c r="E250" s="110"/>
      <c r="G250" s="110"/>
      <c r="H250" s="110"/>
      <c r="J250" s="110"/>
      <c r="K250" s="110"/>
    </row>
    <row r="251" spans="5:11" ht="12.75">
      <c r="E251" s="110"/>
      <c r="G251" s="110"/>
      <c r="H251" s="110"/>
      <c r="J251" s="110"/>
      <c r="K251" s="110"/>
    </row>
    <row r="252" spans="5:11" ht="12.75">
      <c r="E252" s="110"/>
      <c r="G252" s="110"/>
      <c r="H252" s="110"/>
      <c r="J252" s="110"/>
      <c r="K252" s="110"/>
    </row>
    <row r="253" spans="5:11" ht="12.75">
      <c r="E253" s="110"/>
      <c r="G253" s="110"/>
      <c r="H253" s="110"/>
      <c r="J253" s="110"/>
      <c r="K253" s="110"/>
    </row>
    <row r="254" spans="5:11" ht="12.75">
      <c r="E254" s="110"/>
      <c r="G254" s="110"/>
      <c r="H254" s="110"/>
      <c r="J254" s="110"/>
      <c r="K254" s="110"/>
    </row>
    <row r="255" spans="5:11" ht="12.75">
      <c r="E255" s="110"/>
      <c r="G255" s="110"/>
      <c r="H255" s="110"/>
      <c r="J255" s="110"/>
      <c r="K255" s="110"/>
    </row>
    <row r="256" spans="5:11" ht="12.75">
      <c r="E256" s="110"/>
      <c r="G256" s="110"/>
      <c r="H256" s="110"/>
      <c r="J256" s="110"/>
      <c r="K256" s="110"/>
    </row>
    <row r="257" spans="5:11" ht="12.75">
      <c r="E257" s="110"/>
      <c r="G257" s="110"/>
      <c r="H257" s="110"/>
      <c r="J257" s="110"/>
      <c r="K257" s="110"/>
    </row>
    <row r="258" spans="5:11" ht="12.75">
      <c r="E258" s="110"/>
      <c r="G258" s="110"/>
      <c r="H258" s="110"/>
      <c r="J258" s="110"/>
      <c r="K258" s="110"/>
    </row>
    <row r="259" spans="5:11" ht="12.75">
      <c r="E259" s="110"/>
      <c r="G259" s="110"/>
      <c r="H259" s="110"/>
      <c r="J259" s="110"/>
      <c r="K259" s="110"/>
    </row>
    <row r="260" spans="5:11" ht="12.75">
      <c r="E260" s="110"/>
      <c r="G260" s="110"/>
      <c r="H260" s="110"/>
      <c r="J260" s="110"/>
      <c r="K260" s="110"/>
    </row>
    <row r="261" spans="5:11" ht="12.75">
      <c r="E261" s="110"/>
      <c r="G261" s="110"/>
      <c r="H261" s="110"/>
      <c r="J261" s="110"/>
      <c r="K261" s="110"/>
    </row>
    <row r="262" spans="5:11" ht="12.75">
      <c r="E262" s="110"/>
      <c r="G262" s="110"/>
      <c r="H262" s="110"/>
      <c r="J262" s="110"/>
      <c r="K262" s="110"/>
    </row>
    <row r="263" spans="5:11" ht="12.75">
      <c r="E263" s="110"/>
      <c r="G263" s="110"/>
      <c r="H263" s="110"/>
      <c r="J263" s="110"/>
      <c r="K263" s="110"/>
    </row>
    <row r="264" spans="5:11" ht="12.75">
      <c r="E264" s="110"/>
      <c r="G264" s="110"/>
      <c r="H264" s="110"/>
      <c r="J264" s="110"/>
      <c r="K264" s="110"/>
    </row>
    <row r="265" spans="5:11" ht="12.75">
      <c r="E265" s="110"/>
      <c r="G265" s="110"/>
      <c r="H265" s="110"/>
      <c r="J265" s="110"/>
      <c r="K265" s="110"/>
    </row>
    <row r="266" spans="5:11" ht="12.75">
      <c r="E266" s="110"/>
      <c r="G266" s="110"/>
      <c r="H266" s="110"/>
      <c r="J266" s="110"/>
      <c r="K266" s="110"/>
    </row>
    <row r="267" spans="5:11" ht="12.75">
      <c r="E267" s="110"/>
      <c r="G267" s="110"/>
      <c r="H267" s="110"/>
      <c r="J267" s="110"/>
      <c r="K267" s="110"/>
    </row>
    <row r="268" spans="5:11" ht="12.75">
      <c r="E268" s="110"/>
      <c r="G268" s="110"/>
      <c r="H268" s="110"/>
      <c r="J268" s="110"/>
      <c r="K268" s="110"/>
    </row>
    <row r="269" spans="5:11" ht="12.75">
      <c r="E269" s="110"/>
      <c r="G269" s="110"/>
      <c r="H269" s="110"/>
      <c r="J269" s="110"/>
      <c r="K269" s="110"/>
    </row>
    <row r="270" spans="5:11" ht="12.75">
      <c r="E270" s="110"/>
      <c r="G270" s="110"/>
      <c r="H270" s="110"/>
      <c r="J270" s="110"/>
      <c r="K270" s="110"/>
    </row>
    <row r="271" spans="5:11" ht="12.75">
      <c r="E271" s="110"/>
      <c r="G271" s="110"/>
      <c r="H271" s="110"/>
      <c r="J271" s="110"/>
      <c r="K271" s="110"/>
    </row>
    <row r="272" spans="5:11" ht="12.75">
      <c r="E272" s="110"/>
      <c r="G272" s="110"/>
      <c r="H272" s="110"/>
      <c r="J272" s="110"/>
      <c r="K272" s="110"/>
    </row>
    <row r="273" spans="5:11" ht="12.75">
      <c r="E273" s="110"/>
      <c r="G273" s="110"/>
      <c r="H273" s="110"/>
      <c r="J273" s="110"/>
      <c r="K273" s="110"/>
    </row>
  </sheetData>
  <mergeCells count="8">
    <mergeCell ref="I3:K3"/>
    <mergeCell ref="I4:K4"/>
    <mergeCell ref="A3:A5"/>
    <mergeCell ref="B3:D3"/>
    <mergeCell ref="E3:H3"/>
    <mergeCell ref="B4:D4"/>
    <mergeCell ref="E4:E5"/>
    <mergeCell ref="F4:H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&amp;C-&amp;P+119-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M157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8.88671875" defaultRowHeight="13.5"/>
  <cols>
    <col min="1" max="1" width="7.21484375" style="110" customWidth="1"/>
    <col min="2" max="4" width="7.3359375" style="110" customWidth="1"/>
    <col min="5" max="5" width="7.3359375" style="103" customWidth="1"/>
    <col min="6" max="6" width="7.3359375" style="110" customWidth="1"/>
    <col min="7" max="8" width="7.3359375" style="103" customWidth="1"/>
    <col min="9" max="9" width="7.3359375" style="110" customWidth="1"/>
    <col min="10" max="11" width="7.3359375" style="103" customWidth="1"/>
    <col min="12" max="16384" width="8.88671875" style="110" customWidth="1"/>
  </cols>
  <sheetData>
    <row r="1" spans="1:13" s="82" customFormat="1" ht="16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M1" s="84"/>
    </row>
    <row r="2" spans="1:13" s="82" customFormat="1" ht="16.5" customHeight="1">
      <c r="A2" s="85" t="s">
        <v>1820</v>
      </c>
      <c r="K2" s="86" t="s">
        <v>4344</v>
      </c>
      <c r="M2" s="84"/>
    </row>
    <row r="3" spans="1:11" s="82" customFormat="1" ht="27" customHeight="1">
      <c r="A3" s="301" t="s">
        <v>4345</v>
      </c>
      <c r="B3" s="297" t="s">
        <v>4346</v>
      </c>
      <c r="C3" s="298"/>
      <c r="D3" s="298"/>
      <c r="E3" s="301" t="s">
        <v>4347</v>
      </c>
      <c r="F3" s="300"/>
      <c r="G3" s="300"/>
      <c r="H3" s="300"/>
      <c r="I3" s="297" t="s">
        <v>4045</v>
      </c>
      <c r="J3" s="298"/>
      <c r="K3" s="298"/>
    </row>
    <row r="4" spans="1:11" s="82" customFormat="1" ht="27" customHeight="1">
      <c r="A4" s="300"/>
      <c r="B4" s="297" t="s">
        <v>4348</v>
      </c>
      <c r="C4" s="298"/>
      <c r="D4" s="298"/>
      <c r="E4" s="301" t="s">
        <v>4046</v>
      </c>
      <c r="F4" s="301" t="s">
        <v>4349</v>
      </c>
      <c r="G4" s="300"/>
      <c r="H4" s="300"/>
      <c r="I4" s="299" t="s">
        <v>4349</v>
      </c>
      <c r="J4" s="300"/>
      <c r="K4" s="300"/>
    </row>
    <row r="5" spans="1:11" s="82" customFormat="1" ht="27" customHeight="1">
      <c r="A5" s="300"/>
      <c r="B5" s="88" t="s">
        <v>4320</v>
      </c>
      <c r="C5" s="87" t="s">
        <v>4350</v>
      </c>
      <c r="D5" s="87" t="s">
        <v>4322</v>
      </c>
      <c r="E5" s="300"/>
      <c r="F5" s="87" t="s">
        <v>4320</v>
      </c>
      <c r="G5" s="87" t="s">
        <v>4321</v>
      </c>
      <c r="H5" s="87" t="s">
        <v>4322</v>
      </c>
      <c r="I5" s="88" t="s">
        <v>4320</v>
      </c>
      <c r="J5" s="87" t="s">
        <v>4321</v>
      </c>
      <c r="K5" s="87" t="s">
        <v>4351</v>
      </c>
    </row>
    <row r="6" spans="1:11" s="90" customFormat="1" ht="22.5" customHeight="1">
      <c r="A6" s="89" t="s">
        <v>3947</v>
      </c>
      <c r="B6" s="159">
        <v>8038</v>
      </c>
      <c r="C6" s="159">
        <v>3945</v>
      </c>
      <c r="D6" s="159">
        <v>4093</v>
      </c>
      <c r="E6" s="159">
        <v>3310</v>
      </c>
      <c r="F6" s="159">
        <v>7992</v>
      </c>
      <c r="G6" s="159">
        <v>3934</v>
      </c>
      <c r="H6" s="159">
        <v>4058</v>
      </c>
      <c r="I6" s="159">
        <v>46</v>
      </c>
      <c r="J6" s="159">
        <v>11</v>
      </c>
      <c r="K6" s="160">
        <v>35</v>
      </c>
    </row>
    <row r="7" spans="1:11" ht="14.25" customHeight="1">
      <c r="A7" s="109" t="s">
        <v>3691</v>
      </c>
      <c r="B7" s="171">
        <v>1117</v>
      </c>
      <c r="C7" s="164">
        <v>553</v>
      </c>
      <c r="D7" s="164">
        <v>564</v>
      </c>
      <c r="E7" s="162">
        <v>443</v>
      </c>
      <c r="F7" s="164">
        <v>1116</v>
      </c>
      <c r="G7" s="162">
        <v>553</v>
      </c>
      <c r="H7" s="162">
        <v>563</v>
      </c>
      <c r="I7" s="164">
        <v>1</v>
      </c>
      <c r="J7" s="162">
        <v>0</v>
      </c>
      <c r="K7" s="165">
        <v>1</v>
      </c>
    </row>
    <row r="8" spans="1:11" ht="14.25" customHeight="1">
      <c r="A8" s="109" t="s">
        <v>3692</v>
      </c>
      <c r="B8" s="172">
        <v>621</v>
      </c>
      <c r="C8" s="161">
        <v>309</v>
      </c>
      <c r="D8" s="161">
        <v>312</v>
      </c>
      <c r="E8" s="81">
        <v>274</v>
      </c>
      <c r="F8" s="161">
        <v>614</v>
      </c>
      <c r="G8" s="81">
        <v>307</v>
      </c>
      <c r="H8" s="81">
        <v>307</v>
      </c>
      <c r="I8" s="161">
        <v>7</v>
      </c>
      <c r="J8" s="81">
        <v>2</v>
      </c>
      <c r="K8" s="116">
        <v>5</v>
      </c>
    </row>
    <row r="9" spans="1:11" ht="14.25" customHeight="1">
      <c r="A9" s="109" t="s">
        <v>1628</v>
      </c>
      <c r="B9" s="172">
        <v>1239</v>
      </c>
      <c r="C9" s="161">
        <v>590</v>
      </c>
      <c r="D9" s="161">
        <v>649</v>
      </c>
      <c r="E9" s="81">
        <v>486</v>
      </c>
      <c r="F9" s="161">
        <v>1237</v>
      </c>
      <c r="G9" s="81">
        <v>589</v>
      </c>
      <c r="H9" s="81">
        <v>648</v>
      </c>
      <c r="I9" s="194">
        <v>2</v>
      </c>
      <c r="J9" s="81">
        <v>1</v>
      </c>
      <c r="K9" s="116">
        <v>1</v>
      </c>
    </row>
    <row r="10" spans="1:11" ht="14.25" customHeight="1">
      <c r="A10" s="109" t="s">
        <v>1629</v>
      </c>
      <c r="B10" s="172">
        <v>1660</v>
      </c>
      <c r="C10" s="161">
        <v>824</v>
      </c>
      <c r="D10" s="161">
        <v>836</v>
      </c>
      <c r="E10" s="81">
        <v>600</v>
      </c>
      <c r="F10" s="161">
        <v>1640</v>
      </c>
      <c r="G10" s="81">
        <v>818</v>
      </c>
      <c r="H10" s="81">
        <v>822</v>
      </c>
      <c r="I10" s="161">
        <v>20</v>
      </c>
      <c r="J10" s="81">
        <v>6</v>
      </c>
      <c r="K10" s="116">
        <v>14</v>
      </c>
    </row>
    <row r="11" spans="1:11" ht="14.25" customHeight="1">
      <c r="A11" s="109" t="s">
        <v>3798</v>
      </c>
      <c r="B11" s="172">
        <v>720</v>
      </c>
      <c r="C11" s="161">
        <v>361</v>
      </c>
      <c r="D11" s="161">
        <v>359</v>
      </c>
      <c r="E11" s="81">
        <v>290</v>
      </c>
      <c r="F11" s="161">
        <v>720</v>
      </c>
      <c r="G11" s="81">
        <v>361</v>
      </c>
      <c r="H11" s="81">
        <v>359</v>
      </c>
      <c r="I11" s="161">
        <v>0</v>
      </c>
      <c r="J11" s="81">
        <v>0</v>
      </c>
      <c r="K11" s="116">
        <v>0</v>
      </c>
    </row>
    <row r="12" spans="1:11" ht="14.25" customHeight="1">
      <c r="A12" s="109" t="s">
        <v>3948</v>
      </c>
      <c r="B12" s="172">
        <v>518</v>
      </c>
      <c r="C12" s="161">
        <v>256</v>
      </c>
      <c r="D12" s="161">
        <v>262</v>
      </c>
      <c r="E12" s="81">
        <v>212</v>
      </c>
      <c r="F12" s="161">
        <v>516</v>
      </c>
      <c r="G12" s="81">
        <v>255</v>
      </c>
      <c r="H12" s="81">
        <v>261</v>
      </c>
      <c r="I12" s="161">
        <v>2</v>
      </c>
      <c r="J12" s="81">
        <v>1</v>
      </c>
      <c r="K12" s="116">
        <v>1</v>
      </c>
    </row>
    <row r="13" spans="1:11" ht="14.25" customHeight="1">
      <c r="A13" s="109" t="s">
        <v>3949</v>
      </c>
      <c r="B13" s="172">
        <v>59</v>
      </c>
      <c r="C13" s="161">
        <v>32</v>
      </c>
      <c r="D13" s="161">
        <v>27</v>
      </c>
      <c r="E13" s="81">
        <v>23</v>
      </c>
      <c r="F13" s="161">
        <v>58</v>
      </c>
      <c r="G13" s="81">
        <v>32</v>
      </c>
      <c r="H13" s="81">
        <v>26</v>
      </c>
      <c r="I13" s="194">
        <v>1</v>
      </c>
      <c r="J13" s="81">
        <v>0</v>
      </c>
      <c r="K13" s="116">
        <v>1</v>
      </c>
    </row>
    <row r="14" spans="1:11" ht="14.25" customHeight="1">
      <c r="A14" s="109" t="s">
        <v>3950</v>
      </c>
      <c r="B14" s="172">
        <v>151</v>
      </c>
      <c r="C14" s="161">
        <v>71</v>
      </c>
      <c r="D14" s="161">
        <v>80</v>
      </c>
      <c r="E14" s="81">
        <v>69</v>
      </c>
      <c r="F14" s="161">
        <v>151</v>
      </c>
      <c r="G14" s="81">
        <v>71</v>
      </c>
      <c r="H14" s="81">
        <v>80</v>
      </c>
      <c r="I14" s="194">
        <v>0</v>
      </c>
      <c r="J14" s="81">
        <v>0</v>
      </c>
      <c r="K14" s="116">
        <v>0</v>
      </c>
    </row>
    <row r="15" spans="1:11" ht="14.25" customHeight="1">
      <c r="A15" s="109" t="s">
        <v>3951</v>
      </c>
      <c r="B15" s="172">
        <v>120</v>
      </c>
      <c r="C15" s="161">
        <v>59</v>
      </c>
      <c r="D15" s="161">
        <v>61</v>
      </c>
      <c r="E15" s="81">
        <v>65</v>
      </c>
      <c r="F15" s="161">
        <v>120</v>
      </c>
      <c r="G15" s="81">
        <v>59</v>
      </c>
      <c r="H15" s="81">
        <v>61</v>
      </c>
      <c r="I15" s="194">
        <v>0</v>
      </c>
      <c r="J15" s="81">
        <v>0</v>
      </c>
      <c r="K15" s="116">
        <v>0</v>
      </c>
    </row>
    <row r="16" spans="1:11" ht="14.25" customHeight="1">
      <c r="A16" s="109" t="s">
        <v>3952</v>
      </c>
      <c r="B16" s="172">
        <v>70</v>
      </c>
      <c r="C16" s="161">
        <v>37</v>
      </c>
      <c r="D16" s="161">
        <v>33</v>
      </c>
      <c r="E16" s="81">
        <v>32</v>
      </c>
      <c r="F16" s="161">
        <v>70</v>
      </c>
      <c r="G16" s="81">
        <v>37</v>
      </c>
      <c r="H16" s="81">
        <v>33</v>
      </c>
      <c r="I16" s="194">
        <v>0</v>
      </c>
      <c r="J16" s="81">
        <v>0</v>
      </c>
      <c r="K16" s="116">
        <v>0</v>
      </c>
    </row>
    <row r="17" spans="1:11" ht="14.25" customHeight="1">
      <c r="A17" s="109" t="s">
        <v>3953</v>
      </c>
      <c r="B17" s="172">
        <v>14</v>
      </c>
      <c r="C17" s="161">
        <v>7</v>
      </c>
      <c r="D17" s="161">
        <v>7</v>
      </c>
      <c r="E17" s="81">
        <v>9</v>
      </c>
      <c r="F17" s="161">
        <v>14</v>
      </c>
      <c r="G17" s="81">
        <v>7</v>
      </c>
      <c r="H17" s="81">
        <v>7</v>
      </c>
      <c r="I17" s="194">
        <v>0</v>
      </c>
      <c r="J17" s="81">
        <v>0</v>
      </c>
      <c r="K17" s="116">
        <v>0</v>
      </c>
    </row>
    <row r="18" spans="1:11" ht="14.25" customHeight="1">
      <c r="A18" s="109" t="s">
        <v>3954</v>
      </c>
      <c r="B18" s="172">
        <v>196</v>
      </c>
      <c r="C18" s="161">
        <v>87</v>
      </c>
      <c r="D18" s="161">
        <v>109</v>
      </c>
      <c r="E18" s="81">
        <v>88</v>
      </c>
      <c r="F18" s="161">
        <v>191</v>
      </c>
      <c r="G18" s="81">
        <v>87</v>
      </c>
      <c r="H18" s="81">
        <v>104</v>
      </c>
      <c r="I18" s="194">
        <v>5</v>
      </c>
      <c r="J18" s="81">
        <v>0</v>
      </c>
      <c r="K18" s="116">
        <v>5</v>
      </c>
    </row>
    <row r="19" spans="1:11" ht="14.25" customHeight="1">
      <c r="A19" s="109" t="s">
        <v>3955</v>
      </c>
      <c r="B19" s="172">
        <v>62</v>
      </c>
      <c r="C19" s="161">
        <v>26</v>
      </c>
      <c r="D19" s="161">
        <v>36</v>
      </c>
      <c r="E19" s="81">
        <v>32</v>
      </c>
      <c r="F19" s="161">
        <v>61</v>
      </c>
      <c r="G19" s="81">
        <v>26</v>
      </c>
      <c r="H19" s="81">
        <v>35</v>
      </c>
      <c r="I19" s="194">
        <v>1</v>
      </c>
      <c r="J19" s="81">
        <v>0</v>
      </c>
      <c r="K19" s="116">
        <v>1</v>
      </c>
    </row>
    <row r="20" spans="1:11" ht="14.25" customHeight="1">
      <c r="A20" s="109" t="s">
        <v>3956</v>
      </c>
      <c r="B20" s="172">
        <v>83</v>
      </c>
      <c r="C20" s="161">
        <v>42</v>
      </c>
      <c r="D20" s="161">
        <v>41</v>
      </c>
      <c r="E20" s="81">
        <v>44</v>
      </c>
      <c r="F20" s="161">
        <v>82</v>
      </c>
      <c r="G20" s="81">
        <v>42</v>
      </c>
      <c r="H20" s="81">
        <v>40</v>
      </c>
      <c r="I20" s="194">
        <v>1</v>
      </c>
      <c r="J20" s="81">
        <v>0</v>
      </c>
      <c r="K20" s="116">
        <v>1</v>
      </c>
    </row>
    <row r="21" spans="1:11" ht="14.25" customHeight="1">
      <c r="A21" s="109" t="s">
        <v>3957</v>
      </c>
      <c r="B21" s="172">
        <v>82</v>
      </c>
      <c r="C21" s="161">
        <v>44</v>
      </c>
      <c r="D21" s="161">
        <v>38</v>
      </c>
      <c r="E21" s="81">
        <v>38</v>
      </c>
      <c r="F21" s="161">
        <v>82</v>
      </c>
      <c r="G21" s="81">
        <v>44</v>
      </c>
      <c r="H21" s="81">
        <v>38</v>
      </c>
      <c r="I21" s="194">
        <v>0</v>
      </c>
      <c r="J21" s="81">
        <v>0</v>
      </c>
      <c r="K21" s="116">
        <v>0</v>
      </c>
    </row>
    <row r="22" spans="1:11" ht="14.25" customHeight="1">
      <c r="A22" s="109" t="s">
        <v>3958</v>
      </c>
      <c r="B22" s="172">
        <v>163</v>
      </c>
      <c r="C22" s="161">
        <v>82</v>
      </c>
      <c r="D22" s="161">
        <v>81</v>
      </c>
      <c r="E22" s="81">
        <v>70</v>
      </c>
      <c r="F22" s="161">
        <v>163</v>
      </c>
      <c r="G22" s="81">
        <v>82</v>
      </c>
      <c r="H22" s="81">
        <v>81</v>
      </c>
      <c r="I22" s="194">
        <v>0</v>
      </c>
      <c r="J22" s="81">
        <v>0</v>
      </c>
      <c r="K22" s="116">
        <v>0</v>
      </c>
    </row>
    <row r="23" spans="1:11" ht="14.25" customHeight="1">
      <c r="A23" s="109" t="s">
        <v>3959</v>
      </c>
      <c r="B23" s="172">
        <v>83</v>
      </c>
      <c r="C23" s="161">
        <v>38</v>
      </c>
      <c r="D23" s="161">
        <v>45</v>
      </c>
      <c r="E23" s="81">
        <v>46</v>
      </c>
      <c r="F23" s="161">
        <v>83</v>
      </c>
      <c r="G23" s="81">
        <v>38</v>
      </c>
      <c r="H23" s="81">
        <v>45</v>
      </c>
      <c r="I23" s="194">
        <v>0</v>
      </c>
      <c r="J23" s="81">
        <v>0</v>
      </c>
      <c r="K23" s="116">
        <v>0</v>
      </c>
    </row>
    <row r="24" spans="1:11" ht="14.25" customHeight="1">
      <c r="A24" s="109" t="s">
        <v>3960</v>
      </c>
      <c r="B24" s="172">
        <v>87</v>
      </c>
      <c r="C24" s="161">
        <v>48</v>
      </c>
      <c r="D24" s="161">
        <v>39</v>
      </c>
      <c r="E24" s="81">
        <v>46</v>
      </c>
      <c r="F24" s="161">
        <v>87</v>
      </c>
      <c r="G24" s="81">
        <v>48</v>
      </c>
      <c r="H24" s="81">
        <v>39</v>
      </c>
      <c r="I24" s="194">
        <v>0</v>
      </c>
      <c r="J24" s="81">
        <v>0</v>
      </c>
      <c r="K24" s="116">
        <v>0</v>
      </c>
    </row>
    <row r="25" spans="1:11" ht="14.25" customHeight="1">
      <c r="A25" s="109" t="s">
        <v>3961</v>
      </c>
      <c r="B25" s="172">
        <v>82</v>
      </c>
      <c r="C25" s="161">
        <v>35</v>
      </c>
      <c r="D25" s="161">
        <v>47</v>
      </c>
      <c r="E25" s="81">
        <v>39</v>
      </c>
      <c r="F25" s="161">
        <v>82</v>
      </c>
      <c r="G25" s="81">
        <v>35</v>
      </c>
      <c r="H25" s="81">
        <v>47</v>
      </c>
      <c r="I25" s="194">
        <v>0</v>
      </c>
      <c r="J25" s="81">
        <v>0</v>
      </c>
      <c r="K25" s="116">
        <v>0</v>
      </c>
    </row>
    <row r="26" spans="1:11" ht="14.25" customHeight="1">
      <c r="A26" s="109" t="s">
        <v>3962</v>
      </c>
      <c r="B26" s="172">
        <v>18</v>
      </c>
      <c r="C26" s="161">
        <v>12</v>
      </c>
      <c r="D26" s="161">
        <v>6</v>
      </c>
      <c r="E26" s="81">
        <v>7</v>
      </c>
      <c r="F26" s="161">
        <v>18</v>
      </c>
      <c r="G26" s="81">
        <v>12</v>
      </c>
      <c r="H26" s="81">
        <v>6</v>
      </c>
      <c r="I26" s="194">
        <v>0</v>
      </c>
      <c r="J26" s="81">
        <v>0</v>
      </c>
      <c r="K26" s="116">
        <v>0</v>
      </c>
    </row>
    <row r="27" spans="1:11" ht="14.25" customHeight="1">
      <c r="A27" s="109" t="s">
        <v>369</v>
      </c>
      <c r="B27" s="172">
        <v>210</v>
      </c>
      <c r="C27" s="161">
        <v>98</v>
      </c>
      <c r="D27" s="161">
        <v>112</v>
      </c>
      <c r="E27" s="81">
        <v>88</v>
      </c>
      <c r="F27" s="161">
        <v>208</v>
      </c>
      <c r="G27" s="81">
        <v>98</v>
      </c>
      <c r="H27" s="81">
        <v>110</v>
      </c>
      <c r="I27" s="194">
        <v>2</v>
      </c>
      <c r="J27" s="81">
        <v>0</v>
      </c>
      <c r="K27" s="116">
        <v>2</v>
      </c>
    </row>
    <row r="28" spans="1:11" ht="14.25" customHeight="1">
      <c r="A28" s="109" t="s">
        <v>370</v>
      </c>
      <c r="B28" s="172">
        <v>118</v>
      </c>
      <c r="C28" s="161">
        <v>61</v>
      </c>
      <c r="D28" s="161">
        <v>57</v>
      </c>
      <c r="E28" s="81">
        <v>62</v>
      </c>
      <c r="F28" s="161">
        <v>118</v>
      </c>
      <c r="G28" s="81">
        <v>61</v>
      </c>
      <c r="H28" s="81">
        <v>57</v>
      </c>
      <c r="I28" s="194">
        <v>0</v>
      </c>
      <c r="J28" s="81">
        <v>0</v>
      </c>
      <c r="K28" s="116">
        <v>0</v>
      </c>
    </row>
    <row r="29" spans="1:11" ht="14.25" customHeight="1">
      <c r="A29" s="109" t="s">
        <v>3963</v>
      </c>
      <c r="B29" s="172">
        <v>103</v>
      </c>
      <c r="C29" s="161">
        <v>59</v>
      </c>
      <c r="D29" s="161">
        <v>44</v>
      </c>
      <c r="E29" s="81">
        <v>38</v>
      </c>
      <c r="F29" s="161">
        <v>103</v>
      </c>
      <c r="G29" s="81">
        <v>59</v>
      </c>
      <c r="H29" s="81">
        <v>44</v>
      </c>
      <c r="I29" s="194">
        <v>0</v>
      </c>
      <c r="J29" s="81">
        <v>0</v>
      </c>
      <c r="K29" s="116">
        <v>0</v>
      </c>
    </row>
    <row r="30" spans="1:11" ht="14.25" customHeight="1">
      <c r="A30" s="109" t="s">
        <v>3964</v>
      </c>
      <c r="B30" s="172">
        <v>159</v>
      </c>
      <c r="C30" s="161">
        <v>57</v>
      </c>
      <c r="D30" s="161">
        <v>102</v>
      </c>
      <c r="E30" s="81">
        <v>54</v>
      </c>
      <c r="F30" s="161">
        <v>159</v>
      </c>
      <c r="G30" s="81">
        <v>57</v>
      </c>
      <c r="H30" s="81">
        <v>102</v>
      </c>
      <c r="I30" s="194">
        <v>0</v>
      </c>
      <c r="J30" s="81">
        <v>0</v>
      </c>
      <c r="K30" s="116">
        <v>0</v>
      </c>
    </row>
    <row r="31" spans="1:11" ht="14.25" customHeight="1">
      <c r="A31" s="109" t="s">
        <v>3965</v>
      </c>
      <c r="B31" s="172">
        <v>101</v>
      </c>
      <c r="C31" s="161">
        <v>53</v>
      </c>
      <c r="D31" s="161">
        <v>48</v>
      </c>
      <c r="E31" s="81">
        <v>50</v>
      </c>
      <c r="F31" s="161">
        <v>98</v>
      </c>
      <c r="G31" s="81">
        <v>52</v>
      </c>
      <c r="H31" s="81">
        <v>46</v>
      </c>
      <c r="I31" s="194">
        <v>3</v>
      </c>
      <c r="J31" s="81">
        <v>1</v>
      </c>
      <c r="K31" s="116">
        <v>2</v>
      </c>
    </row>
    <row r="32" spans="1:11" ht="14.25" customHeight="1">
      <c r="A32" s="109" t="s">
        <v>3966</v>
      </c>
      <c r="B32" s="172">
        <v>36</v>
      </c>
      <c r="C32" s="161">
        <v>23</v>
      </c>
      <c r="D32" s="161">
        <v>13</v>
      </c>
      <c r="E32" s="81">
        <v>18</v>
      </c>
      <c r="F32" s="161">
        <v>36</v>
      </c>
      <c r="G32" s="81">
        <v>23</v>
      </c>
      <c r="H32" s="81">
        <v>13</v>
      </c>
      <c r="I32" s="194">
        <v>0</v>
      </c>
      <c r="J32" s="81">
        <v>0</v>
      </c>
      <c r="K32" s="116">
        <v>0</v>
      </c>
    </row>
    <row r="33" spans="1:11" ht="14.25" customHeight="1">
      <c r="A33" s="109" t="s">
        <v>3967</v>
      </c>
      <c r="B33" s="172">
        <v>78</v>
      </c>
      <c r="C33" s="161">
        <v>36</v>
      </c>
      <c r="D33" s="161">
        <v>42</v>
      </c>
      <c r="E33" s="81">
        <v>42</v>
      </c>
      <c r="F33" s="161">
        <v>77</v>
      </c>
      <c r="G33" s="81">
        <v>36</v>
      </c>
      <c r="H33" s="81">
        <v>41</v>
      </c>
      <c r="I33" s="194">
        <v>1</v>
      </c>
      <c r="J33" s="81">
        <v>0</v>
      </c>
      <c r="K33" s="116">
        <v>1</v>
      </c>
    </row>
    <row r="34" spans="1:11" ht="14.25" customHeight="1">
      <c r="A34" s="109" t="s">
        <v>3968</v>
      </c>
      <c r="B34" s="172">
        <v>40</v>
      </c>
      <c r="C34" s="161">
        <v>23</v>
      </c>
      <c r="D34" s="161">
        <v>17</v>
      </c>
      <c r="E34" s="81">
        <v>18</v>
      </c>
      <c r="F34" s="161">
        <v>40</v>
      </c>
      <c r="G34" s="81">
        <v>23</v>
      </c>
      <c r="H34" s="81">
        <v>17</v>
      </c>
      <c r="I34" s="194">
        <v>0</v>
      </c>
      <c r="J34" s="81">
        <v>0</v>
      </c>
      <c r="K34" s="116">
        <v>0</v>
      </c>
    </row>
    <row r="35" spans="1:11" ht="14.25" customHeight="1">
      <c r="A35" s="109" t="s">
        <v>3969</v>
      </c>
      <c r="B35" s="173">
        <v>48</v>
      </c>
      <c r="C35" s="163">
        <v>22</v>
      </c>
      <c r="D35" s="163">
        <v>26</v>
      </c>
      <c r="E35" s="130">
        <v>27</v>
      </c>
      <c r="F35" s="163">
        <v>48</v>
      </c>
      <c r="G35" s="130">
        <v>22</v>
      </c>
      <c r="H35" s="130">
        <v>26</v>
      </c>
      <c r="I35" s="199">
        <v>0</v>
      </c>
      <c r="J35" s="81">
        <v>0</v>
      </c>
      <c r="K35" s="116">
        <v>0</v>
      </c>
    </row>
    <row r="36" spans="1:11" s="90" customFormat="1" ht="23.25" customHeight="1">
      <c r="A36" s="89" t="s">
        <v>3970</v>
      </c>
      <c r="B36" s="159">
        <v>2579</v>
      </c>
      <c r="C36" s="159">
        <v>1265</v>
      </c>
      <c r="D36" s="159">
        <v>1314</v>
      </c>
      <c r="E36" s="159">
        <v>1220</v>
      </c>
      <c r="F36" s="159">
        <v>2566</v>
      </c>
      <c r="G36" s="159">
        <v>1265</v>
      </c>
      <c r="H36" s="159">
        <v>1301</v>
      </c>
      <c r="I36" s="193">
        <v>13</v>
      </c>
      <c r="J36" s="159">
        <v>0</v>
      </c>
      <c r="K36" s="160">
        <v>13</v>
      </c>
    </row>
    <row r="37" spans="1:11" ht="14.25" customHeight="1">
      <c r="A37" s="109" t="s">
        <v>3971</v>
      </c>
      <c r="B37" s="171">
        <v>431</v>
      </c>
      <c r="C37" s="164">
        <v>205</v>
      </c>
      <c r="D37" s="164">
        <v>226</v>
      </c>
      <c r="E37" s="162">
        <v>181</v>
      </c>
      <c r="F37" s="161">
        <v>431</v>
      </c>
      <c r="G37" s="162">
        <v>205</v>
      </c>
      <c r="H37" s="162">
        <v>226</v>
      </c>
      <c r="I37" s="202">
        <v>0</v>
      </c>
      <c r="J37" s="162">
        <v>0</v>
      </c>
      <c r="K37" s="165">
        <v>0</v>
      </c>
    </row>
    <row r="38" spans="1:11" ht="14.25" customHeight="1">
      <c r="A38" s="109" t="s">
        <v>3972</v>
      </c>
      <c r="B38" s="172">
        <v>152</v>
      </c>
      <c r="C38" s="161">
        <v>81</v>
      </c>
      <c r="D38" s="161">
        <v>71</v>
      </c>
      <c r="E38" s="81">
        <v>69</v>
      </c>
      <c r="F38" s="161">
        <v>152</v>
      </c>
      <c r="G38" s="81">
        <v>81</v>
      </c>
      <c r="H38" s="81">
        <v>71</v>
      </c>
      <c r="I38" s="194">
        <v>0</v>
      </c>
      <c r="J38" s="81">
        <v>0</v>
      </c>
      <c r="K38" s="116">
        <v>0</v>
      </c>
    </row>
    <row r="39" spans="1:11" ht="14.25" customHeight="1">
      <c r="A39" s="109" t="s">
        <v>3973</v>
      </c>
      <c r="B39" s="172">
        <v>68</v>
      </c>
      <c r="C39" s="161">
        <v>34</v>
      </c>
      <c r="D39" s="161">
        <v>34</v>
      </c>
      <c r="E39" s="81">
        <v>33</v>
      </c>
      <c r="F39" s="161">
        <v>68</v>
      </c>
      <c r="G39" s="81">
        <v>34</v>
      </c>
      <c r="H39" s="81">
        <v>34</v>
      </c>
      <c r="I39" s="194">
        <v>0</v>
      </c>
      <c r="J39" s="81">
        <v>0</v>
      </c>
      <c r="K39" s="116">
        <v>0</v>
      </c>
    </row>
    <row r="40" spans="1:11" ht="14.25" customHeight="1">
      <c r="A40" s="109" t="s">
        <v>3974</v>
      </c>
      <c r="B40" s="172">
        <v>62</v>
      </c>
      <c r="C40" s="161">
        <v>31</v>
      </c>
      <c r="D40" s="161">
        <v>31</v>
      </c>
      <c r="E40" s="81">
        <v>33</v>
      </c>
      <c r="F40" s="161">
        <v>62</v>
      </c>
      <c r="G40" s="81">
        <v>31</v>
      </c>
      <c r="H40" s="81">
        <v>31</v>
      </c>
      <c r="I40" s="194">
        <v>0</v>
      </c>
      <c r="J40" s="81">
        <v>0</v>
      </c>
      <c r="K40" s="116">
        <v>0</v>
      </c>
    </row>
    <row r="41" spans="1:11" ht="14.25" customHeight="1">
      <c r="A41" s="109" t="s">
        <v>3975</v>
      </c>
      <c r="B41" s="172">
        <v>97</v>
      </c>
      <c r="C41" s="161">
        <v>46</v>
      </c>
      <c r="D41" s="161">
        <v>51</v>
      </c>
      <c r="E41" s="81">
        <v>48</v>
      </c>
      <c r="F41" s="161">
        <v>96</v>
      </c>
      <c r="G41" s="81">
        <v>46</v>
      </c>
      <c r="H41" s="81">
        <v>50</v>
      </c>
      <c r="I41" s="194">
        <v>1</v>
      </c>
      <c r="J41" s="81">
        <v>0</v>
      </c>
      <c r="K41" s="116">
        <v>1</v>
      </c>
    </row>
    <row r="42" spans="1:11" ht="14.25" customHeight="1">
      <c r="A42" s="109" t="s">
        <v>1503</v>
      </c>
      <c r="B42" s="172">
        <v>97</v>
      </c>
      <c r="C42" s="161">
        <v>46</v>
      </c>
      <c r="D42" s="161">
        <v>51</v>
      </c>
      <c r="E42" s="81">
        <v>55</v>
      </c>
      <c r="F42" s="161">
        <v>96</v>
      </c>
      <c r="G42" s="81">
        <v>46</v>
      </c>
      <c r="H42" s="81">
        <v>50</v>
      </c>
      <c r="I42" s="194">
        <v>1</v>
      </c>
      <c r="J42" s="81">
        <v>0</v>
      </c>
      <c r="K42" s="116">
        <v>1</v>
      </c>
    </row>
    <row r="43" spans="1:11" ht="14.25" customHeight="1">
      <c r="A43" s="112" t="s">
        <v>3976</v>
      </c>
      <c r="B43" s="173">
        <v>116</v>
      </c>
      <c r="C43" s="163">
        <v>55</v>
      </c>
      <c r="D43" s="163">
        <v>61</v>
      </c>
      <c r="E43" s="130">
        <v>57</v>
      </c>
      <c r="F43" s="163">
        <v>116</v>
      </c>
      <c r="G43" s="130">
        <v>55</v>
      </c>
      <c r="H43" s="130">
        <v>61</v>
      </c>
      <c r="I43" s="199">
        <v>0</v>
      </c>
      <c r="J43" s="130">
        <v>0</v>
      </c>
      <c r="K43" s="131">
        <v>0</v>
      </c>
    </row>
    <row r="44" spans="1:11" ht="14.25" customHeight="1">
      <c r="A44" s="113" t="s">
        <v>3977</v>
      </c>
      <c r="B44" s="171">
        <v>90</v>
      </c>
      <c r="C44" s="164">
        <v>47</v>
      </c>
      <c r="D44" s="164">
        <v>43</v>
      </c>
      <c r="E44" s="162">
        <v>37</v>
      </c>
      <c r="F44" s="164">
        <v>88</v>
      </c>
      <c r="G44" s="162">
        <v>47</v>
      </c>
      <c r="H44" s="162">
        <v>41</v>
      </c>
      <c r="I44" s="202">
        <v>2</v>
      </c>
      <c r="J44" s="162">
        <v>0</v>
      </c>
      <c r="K44" s="165">
        <v>2</v>
      </c>
    </row>
    <row r="45" spans="1:11" ht="14.25" customHeight="1">
      <c r="A45" s="109" t="s">
        <v>3978</v>
      </c>
      <c r="B45" s="172">
        <v>122</v>
      </c>
      <c r="C45" s="161">
        <v>51</v>
      </c>
      <c r="D45" s="161">
        <v>71</v>
      </c>
      <c r="E45" s="81">
        <v>55</v>
      </c>
      <c r="F45" s="161">
        <v>122</v>
      </c>
      <c r="G45" s="81">
        <v>51</v>
      </c>
      <c r="H45" s="81">
        <v>71</v>
      </c>
      <c r="I45" s="194">
        <v>0</v>
      </c>
      <c r="J45" s="81">
        <v>0</v>
      </c>
      <c r="K45" s="116">
        <v>0</v>
      </c>
    </row>
    <row r="46" spans="1:11" ht="14.25" customHeight="1">
      <c r="A46" s="109" t="s">
        <v>3979</v>
      </c>
      <c r="B46" s="172">
        <v>199</v>
      </c>
      <c r="C46" s="161">
        <v>91</v>
      </c>
      <c r="D46" s="161">
        <v>108</v>
      </c>
      <c r="E46" s="81">
        <v>86</v>
      </c>
      <c r="F46" s="161">
        <v>199</v>
      </c>
      <c r="G46" s="81">
        <v>91</v>
      </c>
      <c r="H46" s="81">
        <v>108</v>
      </c>
      <c r="I46" s="194">
        <v>0</v>
      </c>
      <c r="J46" s="81">
        <v>0</v>
      </c>
      <c r="K46" s="116">
        <v>0</v>
      </c>
    </row>
    <row r="47" spans="1:11" ht="14.25" customHeight="1">
      <c r="A47" s="109" t="s">
        <v>3980</v>
      </c>
      <c r="B47" s="172">
        <v>129</v>
      </c>
      <c r="C47" s="161">
        <v>63</v>
      </c>
      <c r="D47" s="161">
        <v>66</v>
      </c>
      <c r="E47" s="81">
        <v>68</v>
      </c>
      <c r="F47" s="161">
        <v>127</v>
      </c>
      <c r="G47" s="81">
        <v>63</v>
      </c>
      <c r="H47" s="81">
        <v>64</v>
      </c>
      <c r="I47" s="194">
        <v>2</v>
      </c>
      <c r="J47" s="81">
        <v>0</v>
      </c>
      <c r="K47" s="116">
        <v>2</v>
      </c>
    </row>
    <row r="48" spans="1:11" ht="14.25" customHeight="1">
      <c r="A48" s="109" t="s">
        <v>3981</v>
      </c>
      <c r="B48" s="172">
        <v>164</v>
      </c>
      <c r="C48" s="161">
        <v>86</v>
      </c>
      <c r="D48" s="161">
        <v>78</v>
      </c>
      <c r="E48" s="81">
        <v>78</v>
      </c>
      <c r="F48" s="161">
        <v>164</v>
      </c>
      <c r="G48" s="81">
        <v>86</v>
      </c>
      <c r="H48" s="81">
        <v>78</v>
      </c>
      <c r="I48" s="194">
        <v>0</v>
      </c>
      <c r="J48" s="81">
        <v>0</v>
      </c>
      <c r="K48" s="116">
        <v>0</v>
      </c>
    </row>
    <row r="49" spans="1:11" ht="14.25" customHeight="1">
      <c r="A49" s="109" t="s">
        <v>3982</v>
      </c>
      <c r="B49" s="172">
        <v>95</v>
      </c>
      <c r="C49" s="161">
        <v>47</v>
      </c>
      <c r="D49" s="161">
        <v>48</v>
      </c>
      <c r="E49" s="81">
        <v>47</v>
      </c>
      <c r="F49" s="161">
        <v>95</v>
      </c>
      <c r="G49" s="81">
        <v>47</v>
      </c>
      <c r="H49" s="81">
        <v>48</v>
      </c>
      <c r="I49" s="194">
        <v>0</v>
      </c>
      <c r="J49" s="81">
        <v>0</v>
      </c>
      <c r="K49" s="116">
        <v>0</v>
      </c>
    </row>
    <row r="50" spans="1:11" ht="14.25" customHeight="1">
      <c r="A50" s="109" t="s">
        <v>4065</v>
      </c>
      <c r="B50" s="172">
        <v>76</v>
      </c>
      <c r="C50" s="161">
        <v>34</v>
      </c>
      <c r="D50" s="161">
        <v>42</v>
      </c>
      <c r="E50" s="81">
        <v>35</v>
      </c>
      <c r="F50" s="161">
        <v>75</v>
      </c>
      <c r="G50" s="81">
        <v>34</v>
      </c>
      <c r="H50" s="81">
        <v>41</v>
      </c>
      <c r="I50" s="194">
        <v>1</v>
      </c>
      <c r="J50" s="81">
        <v>0</v>
      </c>
      <c r="K50" s="116">
        <v>1</v>
      </c>
    </row>
    <row r="51" spans="1:11" ht="14.25" customHeight="1">
      <c r="A51" s="109" t="s">
        <v>1115</v>
      </c>
      <c r="B51" s="172">
        <v>124</v>
      </c>
      <c r="C51" s="161">
        <v>59</v>
      </c>
      <c r="D51" s="161">
        <v>65</v>
      </c>
      <c r="E51" s="81">
        <v>56</v>
      </c>
      <c r="F51" s="161">
        <v>123</v>
      </c>
      <c r="G51" s="81">
        <v>59</v>
      </c>
      <c r="H51" s="81">
        <v>64</v>
      </c>
      <c r="I51" s="194">
        <v>1</v>
      </c>
      <c r="J51" s="81">
        <v>0</v>
      </c>
      <c r="K51" s="116">
        <v>1</v>
      </c>
    </row>
    <row r="52" spans="1:11" ht="14.25" customHeight="1">
      <c r="A52" s="109" t="s">
        <v>3983</v>
      </c>
      <c r="B52" s="172">
        <v>119</v>
      </c>
      <c r="C52" s="161">
        <v>61</v>
      </c>
      <c r="D52" s="161">
        <v>58</v>
      </c>
      <c r="E52" s="81">
        <v>65</v>
      </c>
      <c r="F52" s="161">
        <v>117</v>
      </c>
      <c r="G52" s="81">
        <v>61</v>
      </c>
      <c r="H52" s="81">
        <v>56</v>
      </c>
      <c r="I52" s="194">
        <v>2</v>
      </c>
      <c r="J52" s="81">
        <v>0</v>
      </c>
      <c r="K52" s="116">
        <v>2</v>
      </c>
    </row>
    <row r="53" spans="1:11" ht="14.25" customHeight="1">
      <c r="A53" s="109" t="s">
        <v>3984</v>
      </c>
      <c r="B53" s="172">
        <v>130</v>
      </c>
      <c r="C53" s="161">
        <v>63</v>
      </c>
      <c r="D53" s="161">
        <v>67</v>
      </c>
      <c r="E53" s="81">
        <v>65</v>
      </c>
      <c r="F53" s="161">
        <v>129</v>
      </c>
      <c r="G53" s="81">
        <v>63</v>
      </c>
      <c r="H53" s="81">
        <v>66</v>
      </c>
      <c r="I53" s="194">
        <v>1</v>
      </c>
      <c r="J53" s="81">
        <v>0</v>
      </c>
      <c r="K53" s="116">
        <v>1</v>
      </c>
    </row>
    <row r="54" spans="1:11" ht="14.25" customHeight="1">
      <c r="A54" s="109" t="s">
        <v>3985</v>
      </c>
      <c r="B54" s="172">
        <v>164</v>
      </c>
      <c r="C54" s="161">
        <v>87</v>
      </c>
      <c r="D54" s="161">
        <v>77</v>
      </c>
      <c r="E54" s="81">
        <v>72</v>
      </c>
      <c r="F54" s="161">
        <v>162</v>
      </c>
      <c r="G54" s="81">
        <v>87</v>
      </c>
      <c r="H54" s="81">
        <v>75</v>
      </c>
      <c r="I54" s="194">
        <v>2</v>
      </c>
      <c r="J54" s="81">
        <v>0</v>
      </c>
      <c r="K54" s="116">
        <v>2</v>
      </c>
    </row>
    <row r="55" spans="1:11" ht="14.25" customHeight="1">
      <c r="A55" s="109" t="s">
        <v>3986</v>
      </c>
      <c r="B55" s="173">
        <v>144</v>
      </c>
      <c r="C55" s="163">
        <v>78</v>
      </c>
      <c r="D55" s="163">
        <v>66</v>
      </c>
      <c r="E55" s="130">
        <v>80</v>
      </c>
      <c r="F55" s="163">
        <v>144</v>
      </c>
      <c r="G55" s="130">
        <v>78</v>
      </c>
      <c r="H55" s="130">
        <v>66</v>
      </c>
      <c r="I55" s="199">
        <v>0</v>
      </c>
      <c r="J55" s="130">
        <v>0</v>
      </c>
      <c r="K55" s="131">
        <v>0</v>
      </c>
    </row>
    <row r="56" spans="1:11" s="90" customFormat="1" ht="22.5" customHeight="1">
      <c r="A56" s="89" t="s">
        <v>3987</v>
      </c>
      <c r="B56" s="159">
        <v>1909</v>
      </c>
      <c r="C56" s="159">
        <v>945</v>
      </c>
      <c r="D56" s="159">
        <v>964</v>
      </c>
      <c r="E56" s="159">
        <v>946</v>
      </c>
      <c r="F56" s="159">
        <v>1897</v>
      </c>
      <c r="G56" s="159">
        <v>943</v>
      </c>
      <c r="H56" s="159">
        <v>954</v>
      </c>
      <c r="I56" s="193">
        <v>12</v>
      </c>
      <c r="J56" s="159">
        <v>2</v>
      </c>
      <c r="K56" s="160">
        <v>10</v>
      </c>
    </row>
    <row r="57" spans="1:11" ht="14.25" customHeight="1">
      <c r="A57" s="109" t="s">
        <v>3988</v>
      </c>
      <c r="B57" s="171">
        <v>106</v>
      </c>
      <c r="C57" s="164">
        <v>55</v>
      </c>
      <c r="D57" s="164">
        <v>51</v>
      </c>
      <c r="E57" s="162">
        <v>53</v>
      </c>
      <c r="F57" s="164">
        <v>104</v>
      </c>
      <c r="G57" s="162">
        <v>55</v>
      </c>
      <c r="H57" s="162">
        <v>49</v>
      </c>
      <c r="I57" s="202">
        <v>2</v>
      </c>
      <c r="J57" s="162">
        <v>0</v>
      </c>
      <c r="K57" s="165">
        <v>2</v>
      </c>
    </row>
    <row r="58" spans="1:11" ht="14.25" customHeight="1">
      <c r="A58" s="109" t="s">
        <v>3989</v>
      </c>
      <c r="B58" s="172">
        <v>114</v>
      </c>
      <c r="C58" s="161">
        <v>50</v>
      </c>
      <c r="D58" s="161">
        <v>64</v>
      </c>
      <c r="E58" s="81">
        <v>66</v>
      </c>
      <c r="F58" s="161">
        <v>114</v>
      </c>
      <c r="G58" s="81">
        <v>50</v>
      </c>
      <c r="H58" s="81">
        <v>64</v>
      </c>
      <c r="I58" s="194">
        <v>0</v>
      </c>
      <c r="J58" s="81">
        <v>0</v>
      </c>
      <c r="K58" s="116">
        <v>0</v>
      </c>
    </row>
    <row r="59" spans="1:11" ht="14.25" customHeight="1">
      <c r="A59" s="109" t="s">
        <v>3990</v>
      </c>
      <c r="B59" s="172">
        <v>35</v>
      </c>
      <c r="C59" s="161">
        <v>15</v>
      </c>
      <c r="D59" s="161">
        <v>20</v>
      </c>
      <c r="E59" s="81">
        <v>17</v>
      </c>
      <c r="F59" s="161">
        <v>35</v>
      </c>
      <c r="G59" s="81">
        <v>15</v>
      </c>
      <c r="H59" s="81">
        <v>20</v>
      </c>
      <c r="I59" s="194">
        <v>0</v>
      </c>
      <c r="J59" s="81">
        <v>0</v>
      </c>
      <c r="K59" s="116">
        <v>0</v>
      </c>
    </row>
    <row r="60" spans="1:11" ht="14.25" customHeight="1">
      <c r="A60" s="109" t="s">
        <v>3991</v>
      </c>
      <c r="B60" s="172">
        <v>82</v>
      </c>
      <c r="C60" s="161">
        <v>37</v>
      </c>
      <c r="D60" s="161">
        <v>45</v>
      </c>
      <c r="E60" s="81">
        <v>44</v>
      </c>
      <c r="F60" s="161">
        <v>82</v>
      </c>
      <c r="G60" s="81">
        <v>37</v>
      </c>
      <c r="H60" s="81">
        <v>45</v>
      </c>
      <c r="I60" s="194">
        <v>0</v>
      </c>
      <c r="J60" s="81">
        <v>0</v>
      </c>
      <c r="K60" s="116">
        <v>0</v>
      </c>
    </row>
    <row r="61" spans="1:11" ht="14.25" customHeight="1">
      <c r="A61" s="109" t="s">
        <v>3992</v>
      </c>
      <c r="B61" s="172">
        <v>43</v>
      </c>
      <c r="C61" s="161">
        <v>22</v>
      </c>
      <c r="D61" s="161">
        <v>21</v>
      </c>
      <c r="E61" s="81">
        <v>23</v>
      </c>
      <c r="F61" s="161">
        <v>43</v>
      </c>
      <c r="G61" s="81">
        <v>22</v>
      </c>
      <c r="H61" s="81">
        <v>21</v>
      </c>
      <c r="I61" s="194">
        <v>0</v>
      </c>
      <c r="J61" s="81">
        <v>0</v>
      </c>
      <c r="K61" s="116">
        <v>0</v>
      </c>
    </row>
    <row r="62" spans="1:11" ht="14.25" customHeight="1">
      <c r="A62" s="109" t="s">
        <v>3993</v>
      </c>
      <c r="B62" s="172">
        <v>249</v>
      </c>
      <c r="C62" s="161">
        <v>124</v>
      </c>
      <c r="D62" s="161">
        <v>125</v>
      </c>
      <c r="E62" s="81">
        <v>122</v>
      </c>
      <c r="F62" s="161">
        <v>248</v>
      </c>
      <c r="G62" s="81">
        <v>124</v>
      </c>
      <c r="H62" s="81">
        <v>124</v>
      </c>
      <c r="I62" s="194">
        <v>1</v>
      </c>
      <c r="J62" s="81">
        <v>0</v>
      </c>
      <c r="K62" s="116">
        <v>1</v>
      </c>
    </row>
    <row r="63" spans="1:11" ht="14.25" customHeight="1">
      <c r="A63" s="109" t="s">
        <v>3994</v>
      </c>
      <c r="B63" s="172">
        <v>55</v>
      </c>
      <c r="C63" s="161">
        <v>29</v>
      </c>
      <c r="D63" s="161">
        <v>26</v>
      </c>
      <c r="E63" s="81">
        <v>27</v>
      </c>
      <c r="F63" s="161">
        <v>55</v>
      </c>
      <c r="G63" s="81">
        <v>29</v>
      </c>
      <c r="H63" s="81">
        <v>26</v>
      </c>
      <c r="I63" s="194">
        <v>0</v>
      </c>
      <c r="J63" s="81">
        <v>0</v>
      </c>
      <c r="K63" s="116">
        <v>0</v>
      </c>
    </row>
    <row r="64" spans="1:11" ht="14.25" customHeight="1">
      <c r="A64" s="109" t="s">
        <v>3995</v>
      </c>
      <c r="B64" s="172">
        <v>87</v>
      </c>
      <c r="C64" s="161">
        <v>40</v>
      </c>
      <c r="D64" s="161">
        <v>47</v>
      </c>
      <c r="E64" s="81">
        <v>46</v>
      </c>
      <c r="F64" s="161">
        <v>86</v>
      </c>
      <c r="G64" s="81">
        <v>40</v>
      </c>
      <c r="H64" s="81">
        <v>46</v>
      </c>
      <c r="I64" s="194">
        <v>1</v>
      </c>
      <c r="J64" s="81">
        <v>0</v>
      </c>
      <c r="K64" s="116">
        <v>1</v>
      </c>
    </row>
    <row r="65" spans="1:11" ht="14.25" customHeight="1">
      <c r="A65" s="109" t="s">
        <v>3996</v>
      </c>
      <c r="B65" s="172">
        <v>190</v>
      </c>
      <c r="C65" s="161">
        <v>95</v>
      </c>
      <c r="D65" s="161">
        <v>95</v>
      </c>
      <c r="E65" s="81">
        <v>89</v>
      </c>
      <c r="F65" s="161">
        <v>187</v>
      </c>
      <c r="G65" s="81">
        <v>95</v>
      </c>
      <c r="H65" s="81">
        <v>92</v>
      </c>
      <c r="I65" s="194">
        <v>3</v>
      </c>
      <c r="J65" s="81">
        <v>0</v>
      </c>
      <c r="K65" s="116">
        <v>3</v>
      </c>
    </row>
    <row r="66" spans="1:11" ht="14.25" customHeight="1">
      <c r="A66" s="109" t="s">
        <v>3997</v>
      </c>
      <c r="B66" s="172">
        <v>62</v>
      </c>
      <c r="C66" s="161">
        <v>28</v>
      </c>
      <c r="D66" s="161">
        <v>34</v>
      </c>
      <c r="E66" s="81">
        <v>36</v>
      </c>
      <c r="F66" s="161">
        <v>62</v>
      </c>
      <c r="G66" s="81">
        <v>28</v>
      </c>
      <c r="H66" s="81">
        <v>34</v>
      </c>
      <c r="I66" s="194">
        <v>0</v>
      </c>
      <c r="J66" s="81">
        <v>0</v>
      </c>
      <c r="K66" s="116">
        <v>0</v>
      </c>
    </row>
    <row r="67" spans="1:11" ht="14.25" customHeight="1">
      <c r="A67" s="109" t="s">
        <v>3998</v>
      </c>
      <c r="B67" s="172">
        <v>29</v>
      </c>
      <c r="C67" s="161">
        <v>14</v>
      </c>
      <c r="D67" s="161">
        <v>15</v>
      </c>
      <c r="E67" s="81">
        <v>17</v>
      </c>
      <c r="F67" s="161">
        <v>29</v>
      </c>
      <c r="G67" s="81">
        <v>14</v>
      </c>
      <c r="H67" s="81">
        <v>15</v>
      </c>
      <c r="I67" s="194">
        <v>0</v>
      </c>
      <c r="J67" s="81">
        <v>0</v>
      </c>
      <c r="K67" s="116">
        <v>0</v>
      </c>
    </row>
    <row r="68" spans="1:11" ht="14.25" customHeight="1">
      <c r="A68" s="109" t="s">
        <v>3999</v>
      </c>
      <c r="B68" s="172">
        <v>92</v>
      </c>
      <c r="C68" s="161">
        <v>50</v>
      </c>
      <c r="D68" s="161">
        <v>42</v>
      </c>
      <c r="E68" s="81">
        <v>49</v>
      </c>
      <c r="F68" s="161">
        <v>92</v>
      </c>
      <c r="G68" s="81">
        <v>50</v>
      </c>
      <c r="H68" s="81">
        <v>42</v>
      </c>
      <c r="I68" s="194">
        <v>0</v>
      </c>
      <c r="J68" s="81">
        <v>0</v>
      </c>
      <c r="K68" s="116">
        <v>0</v>
      </c>
    </row>
    <row r="69" spans="1:11" ht="14.25" customHeight="1">
      <c r="A69" s="109" t="s">
        <v>4000</v>
      </c>
      <c r="B69" s="172">
        <v>95</v>
      </c>
      <c r="C69" s="161">
        <v>48</v>
      </c>
      <c r="D69" s="161">
        <v>47</v>
      </c>
      <c r="E69" s="81">
        <v>41</v>
      </c>
      <c r="F69" s="161">
        <v>94</v>
      </c>
      <c r="G69" s="81">
        <v>48</v>
      </c>
      <c r="H69" s="81">
        <v>46</v>
      </c>
      <c r="I69" s="194">
        <v>1</v>
      </c>
      <c r="J69" s="81">
        <v>0</v>
      </c>
      <c r="K69" s="116">
        <v>1</v>
      </c>
    </row>
    <row r="70" spans="1:11" ht="14.25" customHeight="1">
      <c r="A70" s="109" t="s">
        <v>4001</v>
      </c>
      <c r="B70" s="172">
        <v>46</v>
      </c>
      <c r="C70" s="161">
        <v>21</v>
      </c>
      <c r="D70" s="161">
        <v>25</v>
      </c>
      <c r="E70" s="81">
        <v>18</v>
      </c>
      <c r="F70" s="161">
        <v>46</v>
      </c>
      <c r="G70" s="81">
        <v>21</v>
      </c>
      <c r="H70" s="81">
        <v>25</v>
      </c>
      <c r="I70" s="194">
        <v>0</v>
      </c>
      <c r="J70" s="81">
        <v>0</v>
      </c>
      <c r="K70" s="116">
        <v>0</v>
      </c>
    </row>
    <row r="71" spans="1:11" ht="14.25" customHeight="1">
      <c r="A71" s="109" t="s">
        <v>4002</v>
      </c>
      <c r="B71" s="172">
        <v>120</v>
      </c>
      <c r="C71" s="161">
        <v>62</v>
      </c>
      <c r="D71" s="161">
        <v>58</v>
      </c>
      <c r="E71" s="81">
        <v>60</v>
      </c>
      <c r="F71" s="161">
        <v>120</v>
      </c>
      <c r="G71" s="81">
        <v>62</v>
      </c>
      <c r="H71" s="81">
        <v>58</v>
      </c>
      <c r="I71" s="194">
        <v>0</v>
      </c>
      <c r="J71" s="81">
        <v>0</v>
      </c>
      <c r="K71" s="116">
        <v>0</v>
      </c>
    </row>
    <row r="72" spans="1:11" ht="14.25" customHeight="1">
      <c r="A72" s="109" t="s">
        <v>4003</v>
      </c>
      <c r="B72" s="172">
        <v>157</v>
      </c>
      <c r="C72" s="161">
        <v>83</v>
      </c>
      <c r="D72" s="161">
        <v>74</v>
      </c>
      <c r="E72" s="81">
        <v>72</v>
      </c>
      <c r="F72" s="161">
        <v>157</v>
      </c>
      <c r="G72" s="81">
        <v>83</v>
      </c>
      <c r="H72" s="81">
        <v>74</v>
      </c>
      <c r="I72" s="194">
        <v>0</v>
      </c>
      <c r="J72" s="81">
        <v>0</v>
      </c>
      <c r="K72" s="116">
        <v>0</v>
      </c>
    </row>
    <row r="73" spans="1:11" ht="14.25" customHeight="1">
      <c r="A73" s="109" t="s">
        <v>3713</v>
      </c>
      <c r="B73" s="172">
        <v>222</v>
      </c>
      <c r="C73" s="161">
        <v>108</v>
      </c>
      <c r="D73" s="161">
        <v>114</v>
      </c>
      <c r="E73" s="81">
        <v>107</v>
      </c>
      <c r="F73" s="161">
        <v>222</v>
      </c>
      <c r="G73" s="81">
        <v>108</v>
      </c>
      <c r="H73" s="81">
        <v>114</v>
      </c>
      <c r="I73" s="194">
        <v>0</v>
      </c>
      <c r="J73" s="81">
        <v>0</v>
      </c>
      <c r="K73" s="116">
        <v>0</v>
      </c>
    </row>
    <row r="74" spans="1:11" ht="14.25" customHeight="1">
      <c r="A74" s="109" t="s">
        <v>4004</v>
      </c>
      <c r="B74" s="173">
        <v>125</v>
      </c>
      <c r="C74" s="163">
        <v>64</v>
      </c>
      <c r="D74" s="163">
        <v>61</v>
      </c>
      <c r="E74" s="130">
        <v>59</v>
      </c>
      <c r="F74" s="163">
        <v>121</v>
      </c>
      <c r="G74" s="130">
        <v>62</v>
      </c>
      <c r="H74" s="130">
        <v>59</v>
      </c>
      <c r="I74" s="199">
        <v>4</v>
      </c>
      <c r="J74" s="130">
        <v>2</v>
      </c>
      <c r="K74" s="131">
        <v>2</v>
      </c>
    </row>
    <row r="75" spans="1:11" s="90" customFormat="1" ht="22.5" customHeight="1">
      <c r="A75" s="89" t="s">
        <v>4005</v>
      </c>
      <c r="B75" s="159">
        <v>1925</v>
      </c>
      <c r="C75" s="159">
        <v>917</v>
      </c>
      <c r="D75" s="159">
        <v>1008</v>
      </c>
      <c r="E75" s="159">
        <v>893</v>
      </c>
      <c r="F75" s="159">
        <v>1912</v>
      </c>
      <c r="G75" s="159">
        <v>916</v>
      </c>
      <c r="H75" s="159">
        <v>996</v>
      </c>
      <c r="I75" s="193">
        <v>13</v>
      </c>
      <c r="J75" s="159">
        <v>1</v>
      </c>
      <c r="K75" s="160">
        <v>12</v>
      </c>
    </row>
    <row r="76" spans="1:11" ht="14.25" customHeight="1">
      <c r="A76" s="109" t="s">
        <v>623</v>
      </c>
      <c r="B76" s="171">
        <v>241</v>
      </c>
      <c r="C76" s="164">
        <v>111</v>
      </c>
      <c r="D76" s="164">
        <v>130</v>
      </c>
      <c r="E76" s="162">
        <v>114</v>
      </c>
      <c r="F76" s="164">
        <v>240</v>
      </c>
      <c r="G76" s="162">
        <v>111</v>
      </c>
      <c r="H76" s="162">
        <v>129</v>
      </c>
      <c r="I76" s="202">
        <v>1</v>
      </c>
      <c r="J76" s="162">
        <v>0</v>
      </c>
      <c r="K76" s="165">
        <v>1</v>
      </c>
    </row>
    <row r="77" spans="1:11" ht="14.25" customHeight="1">
      <c r="A77" s="109" t="s">
        <v>624</v>
      </c>
      <c r="B77" s="172">
        <v>67</v>
      </c>
      <c r="C77" s="161">
        <v>40</v>
      </c>
      <c r="D77" s="161">
        <v>27</v>
      </c>
      <c r="E77" s="81">
        <v>31</v>
      </c>
      <c r="F77" s="161">
        <v>67</v>
      </c>
      <c r="G77" s="81">
        <v>40</v>
      </c>
      <c r="H77" s="81">
        <v>27</v>
      </c>
      <c r="I77" s="194">
        <v>0</v>
      </c>
      <c r="J77" s="81">
        <v>0</v>
      </c>
      <c r="K77" s="116">
        <v>0</v>
      </c>
    </row>
    <row r="78" spans="1:11" ht="14.25" customHeight="1">
      <c r="A78" s="109" t="s">
        <v>4006</v>
      </c>
      <c r="B78" s="172">
        <v>189</v>
      </c>
      <c r="C78" s="161">
        <v>93</v>
      </c>
      <c r="D78" s="161">
        <v>96</v>
      </c>
      <c r="E78" s="81">
        <v>86</v>
      </c>
      <c r="F78" s="161">
        <v>188</v>
      </c>
      <c r="G78" s="81">
        <v>93</v>
      </c>
      <c r="H78" s="81">
        <v>95</v>
      </c>
      <c r="I78" s="194">
        <v>1</v>
      </c>
      <c r="J78" s="81">
        <v>0</v>
      </c>
      <c r="K78" s="116">
        <v>1</v>
      </c>
    </row>
    <row r="79" spans="1:11" ht="14.25" customHeight="1">
      <c r="A79" s="109" t="s">
        <v>2720</v>
      </c>
      <c r="B79" s="172">
        <v>207</v>
      </c>
      <c r="C79" s="161">
        <v>96</v>
      </c>
      <c r="D79" s="161">
        <v>111</v>
      </c>
      <c r="E79" s="81">
        <v>93</v>
      </c>
      <c r="F79" s="161">
        <v>206</v>
      </c>
      <c r="G79" s="81">
        <v>96</v>
      </c>
      <c r="H79" s="81">
        <v>110</v>
      </c>
      <c r="I79" s="194">
        <v>1</v>
      </c>
      <c r="J79" s="81">
        <v>0</v>
      </c>
      <c r="K79" s="116">
        <v>1</v>
      </c>
    </row>
    <row r="80" spans="1:11" ht="14.25" customHeight="1">
      <c r="A80" s="109" t="s">
        <v>2907</v>
      </c>
      <c r="B80" s="172">
        <v>207</v>
      </c>
      <c r="C80" s="161">
        <v>92</v>
      </c>
      <c r="D80" s="161">
        <v>115</v>
      </c>
      <c r="E80" s="81">
        <v>90</v>
      </c>
      <c r="F80" s="161">
        <v>207</v>
      </c>
      <c r="G80" s="81">
        <v>92</v>
      </c>
      <c r="H80" s="81">
        <v>115</v>
      </c>
      <c r="I80" s="194">
        <v>0</v>
      </c>
      <c r="J80" s="81">
        <v>0</v>
      </c>
      <c r="K80" s="116">
        <v>0</v>
      </c>
    </row>
    <row r="81" spans="1:11" s="114" customFormat="1" ht="14.25" customHeight="1">
      <c r="A81" s="112" t="s">
        <v>4007</v>
      </c>
      <c r="B81" s="173">
        <v>147</v>
      </c>
      <c r="C81" s="163">
        <v>67</v>
      </c>
      <c r="D81" s="163">
        <v>80</v>
      </c>
      <c r="E81" s="130">
        <v>83</v>
      </c>
      <c r="F81" s="163">
        <v>145</v>
      </c>
      <c r="G81" s="130">
        <v>67</v>
      </c>
      <c r="H81" s="130">
        <v>78</v>
      </c>
      <c r="I81" s="199">
        <v>2</v>
      </c>
      <c r="J81" s="130">
        <v>0</v>
      </c>
      <c r="K81" s="131">
        <v>2</v>
      </c>
    </row>
    <row r="82" spans="1:11" ht="14.25" customHeight="1">
      <c r="A82" s="113" t="s">
        <v>4008</v>
      </c>
      <c r="B82" s="171">
        <v>117</v>
      </c>
      <c r="C82" s="164">
        <v>56</v>
      </c>
      <c r="D82" s="164">
        <v>61</v>
      </c>
      <c r="E82" s="162">
        <v>48</v>
      </c>
      <c r="F82" s="164">
        <v>117</v>
      </c>
      <c r="G82" s="162">
        <v>56</v>
      </c>
      <c r="H82" s="162">
        <v>61</v>
      </c>
      <c r="I82" s="202">
        <v>0</v>
      </c>
      <c r="J82" s="162">
        <v>0</v>
      </c>
      <c r="K82" s="165">
        <v>0</v>
      </c>
    </row>
    <row r="83" spans="1:11" ht="14.25" customHeight="1">
      <c r="A83" s="109" t="s">
        <v>4009</v>
      </c>
      <c r="B83" s="172">
        <v>56</v>
      </c>
      <c r="C83" s="161">
        <v>35</v>
      </c>
      <c r="D83" s="161">
        <v>21</v>
      </c>
      <c r="E83" s="81">
        <v>34</v>
      </c>
      <c r="F83" s="161">
        <v>54</v>
      </c>
      <c r="G83" s="81">
        <v>35</v>
      </c>
      <c r="H83" s="81">
        <v>19</v>
      </c>
      <c r="I83" s="194">
        <v>2</v>
      </c>
      <c r="J83" s="81">
        <v>0</v>
      </c>
      <c r="K83" s="116">
        <v>2</v>
      </c>
    </row>
    <row r="84" spans="1:11" ht="14.25" customHeight="1">
      <c r="A84" s="109" t="s">
        <v>4010</v>
      </c>
      <c r="B84" s="172">
        <v>130</v>
      </c>
      <c r="C84" s="161">
        <v>69</v>
      </c>
      <c r="D84" s="161">
        <v>61</v>
      </c>
      <c r="E84" s="81">
        <v>61</v>
      </c>
      <c r="F84" s="161">
        <v>129</v>
      </c>
      <c r="G84" s="81">
        <v>68</v>
      </c>
      <c r="H84" s="81">
        <v>61</v>
      </c>
      <c r="I84" s="194">
        <v>1</v>
      </c>
      <c r="J84" s="81">
        <v>1</v>
      </c>
      <c r="K84" s="116">
        <v>0</v>
      </c>
    </row>
    <row r="85" spans="1:11" ht="14.25" customHeight="1">
      <c r="A85" s="109" t="s">
        <v>4011</v>
      </c>
      <c r="B85" s="172">
        <v>143</v>
      </c>
      <c r="C85" s="161">
        <v>64</v>
      </c>
      <c r="D85" s="161">
        <v>79</v>
      </c>
      <c r="E85" s="81">
        <v>63</v>
      </c>
      <c r="F85" s="161">
        <v>142</v>
      </c>
      <c r="G85" s="81">
        <v>64</v>
      </c>
      <c r="H85" s="81">
        <v>78</v>
      </c>
      <c r="I85" s="194">
        <v>1</v>
      </c>
      <c r="J85" s="81">
        <v>0</v>
      </c>
      <c r="K85" s="116">
        <v>1</v>
      </c>
    </row>
    <row r="86" spans="1:11" ht="14.25" customHeight="1">
      <c r="A86" s="109" t="s">
        <v>4762</v>
      </c>
      <c r="B86" s="172">
        <v>131</v>
      </c>
      <c r="C86" s="161">
        <v>60</v>
      </c>
      <c r="D86" s="161">
        <v>71</v>
      </c>
      <c r="E86" s="81">
        <v>54</v>
      </c>
      <c r="F86" s="161">
        <v>130</v>
      </c>
      <c r="G86" s="81">
        <v>60</v>
      </c>
      <c r="H86" s="81">
        <v>70</v>
      </c>
      <c r="I86" s="194">
        <v>1</v>
      </c>
      <c r="J86" s="81">
        <v>0</v>
      </c>
      <c r="K86" s="116">
        <v>1</v>
      </c>
    </row>
    <row r="87" spans="1:11" ht="14.25" customHeight="1">
      <c r="A87" s="109" t="s">
        <v>4012</v>
      </c>
      <c r="B87" s="172">
        <v>155</v>
      </c>
      <c r="C87" s="161">
        <v>74</v>
      </c>
      <c r="D87" s="161">
        <v>81</v>
      </c>
      <c r="E87" s="81">
        <v>73</v>
      </c>
      <c r="F87" s="161">
        <v>154</v>
      </c>
      <c r="G87" s="81">
        <v>74</v>
      </c>
      <c r="H87" s="81">
        <v>80</v>
      </c>
      <c r="I87" s="194">
        <v>1</v>
      </c>
      <c r="J87" s="81">
        <v>0</v>
      </c>
      <c r="K87" s="116">
        <v>1</v>
      </c>
    </row>
    <row r="88" spans="1:11" ht="14.25" customHeight="1">
      <c r="A88" s="109" t="s">
        <v>4013</v>
      </c>
      <c r="B88" s="173">
        <v>135</v>
      </c>
      <c r="C88" s="163">
        <v>60</v>
      </c>
      <c r="D88" s="163">
        <v>75</v>
      </c>
      <c r="E88" s="130">
        <v>63</v>
      </c>
      <c r="F88" s="163">
        <v>133</v>
      </c>
      <c r="G88" s="130">
        <v>60</v>
      </c>
      <c r="H88" s="130">
        <v>73</v>
      </c>
      <c r="I88" s="199">
        <v>2</v>
      </c>
      <c r="J88" s="130">
        <v>0</v>
      </c>
      <c r="K88" s="131">
        <v>2</v>
      </c>
    </row>
    <row r="89" spans="1:11" s="90" customFormat="1" ht="22.5" customHeight="1">
      <c r="A89" s="89" t="s">
        <v>4014</v>
      </c>
      <c r="B89" s="159">
        <v>1922</v>
      </c>
      <c r="C89" s="159">
        <v>957</v>
      </c>
      <c r="D89" s="159">
        <v>965</v>
      </c>
      <c r="E89" s="159">
        <v>923</v>
      </c>
      <c r="F89" s="159">
        <v>1905</v>
      </c>
      <c r="G89" s="159">
        <v>956</v>
      </c>
      <c r="H89" s="159">
        <v>949</v>
      </c>
      <c r="I89" s="193">
        <v>17</v>
      </c>
      <c r="J89" s="159">
        <v>1</v>
      </c>
      <c r="K89" s="160">
        <v>16</v>
      </c>
    </row>
    <row r="90" spans="1:11" ht="14.25" customHeight="1">
      <c r="A90" s="109" t="s">
        <v>4015</v>
      </c>
      <c r="B90" s="171">
        <v>224</v>
      </c>
      <c r="C90" s="164">
        <v>113</v>
      </c>
      <c r="D90" s="164">
        <v>111</v>
      </c>
      <c r="E90" s="162">
        <v>97</v>
      </c>
      <c r="F90" s="164">
        <v>216</v>
      </c>
      <c r="G90" s="162">
        <v>112</v>
      </c>
      <c r="H90" s="162">
        <v>104</v>
      </c>
      <c r="I90" s="202">
        <v>8</v>
      </c>
      <c r="J90" s="162">
        <v>1</v>
      </c>
      <c r="K90" s="165">
        <v>7</v>
      </c>
    </row>
    <row r="91" spans="1:11" ht="14.25" customHeight="1">
      <c r="A91" s="109" t="s">
        <v>4016</v>
      </c>
      <c r="B91" s="172">
        <v>398</v>
      </c>
      <c r="C91" s="161">
        <v>196</v>
      </c>
      <c r="D91" s="161">
        <v>202</v>
      </c>
      <c r="E91" s="81">
        <v>187</v>
      </c>
      <c r="F91" s="161">
        <v>397</v>
      </c>
      <c r="G91" s="81">
        <v>196</v>
      </c>
      <c r="H91" s="81">
        <v>201</v>
      </c>
      <c r="I91" s="194">
        <v>1</v>
      </c>
      <c r="J91" s="81">
        <v>0</v>
      </c>
      <c r="K91" s="116">
        <v>1</v>
      </c>
    </row>
    <row r="92" spans="1:11" ht="14.25" customHeight="1">
      <c r="A92" s="109" t="s">
        <v>4017</v>
      </c>
      <c r="B92" s="172">
        <v>162</v>
      </c>
      <c r="C92" s="161">
        <v>74</v>
      </c>
      <c r="D92" s="161">
        <v>88</v>
      </c>
      <c r="E92" s="81">
        <v>76</v>
      </c>
      <c r="F92" s="161">
        <v>159</v>
      </c>
      <c r="G92" s="81">
        <v>74</v>
      </c>
      <c r="H92" s="81">
        <v>85</v>
      </c>
      <c r="I92" s="194">
        <v>3</v>
      </c>
      <c r="J92" s="81">
        <v>0</v>
      </c>
      <c r="K92" s="116">
        <v>3</v>
      </c>
    </row>
    <row r="93" spans="1:11" ht="14.25" customHeight="1">
      <c r="A93" s="109" t="s">
        <v>4018</v>
      </c>
      <c r="B93" s="172">
        <v>88</v>
      </c>
      <c r="C93" s="161">
        <v>49</v>
      </c>
      <c r="D93" s="161">
        <v>39</v>
      </c>
      <c r="E93" s="81">
        <v>36</v>
      </c>
      <c r="F93" s="161">
        <v>88</v>
      </c>
      <c r="G93" s="81">
        <v>49</v>
      </c>
      <c r="H93" s="81">
        <v>39</v>
      </c>
      <c r="I93" s="194">
        <v>0</v>
      </c>
      <c r="J93" s="81">
        <v>0</v>
      </c>
      <c r="K93" s="116">
        <v>0</v>
      </c>
    </row>
    <row r="94" spans="1:11" ht="14.25" customHeight="1">
      <c r="A94" s="109" t="s">
        <v>4019</v>
      </c>
      <c r="B94" s="172">
        <v>156</v>
      </c>
      <c r="C94" s="161">
        <v>78</v>
      </c>
      <c r="D94" s="161">
        <v>78</v>
      </c>
      <c r="E94" s="81">
        <v>71</v>
      </c>
      <c r="F94" s="161">
        <v>155</v>
      </c>
      <c r="G94" s="81">
        <v>78</v>
      </c>
      <c r="H94" s="81">
        <v>77</v>
      </c>
      <c r="I94" s="194">
        <v>1</v>
      </c>
      <c r="J94" s="81">
        <v>0</v>
      </c>
      <c r="K94" s="116">
        <v>1</v>
      </c>
    </row>
    <row r="95" spans="1:11" ht="14.25" customHeight="1">
      <c r="A95" s="109" t="s">
        <v>4020</v>
      </c>
      <c r="B95" s="172">
        <v>86</v>
      </c>
      <c r="C95" s="161">
        <v>43</v>
      </c>
      <c r="D95" s="161">
        <v>43</v>
      </c>
      <c r="E95" s="81">
        <v>39</v>
      </c>
      <c r="F95" s="161">
        <v>86</v>
      </c>
      <c r="G95" s="81">
        <v>43</v>
      </c>
      <c r="H95" s="81">
        <v>43</v>
      </c>
      <c r="I95" s="194">
        <v>0</v>
      </c>
      <c r="J95" s="81">
        <v>0</v>
      </c>
      <c r="K95" s="116">
        <v>0</v>
      </c>
    </row>
    <row r="96" spans="1:11" ht="14.25" customHeight="1">
      <c r="A96" s="109" t="s">
        <v>3574</v>
      </c>
      <c r="B96" s="172">
        <v>95</v>
      </c>
      <c r="C96" s="161">
        <v>43</v>
      </c>
      <c r="D96" s="161">
        <v>52</v>
      </c>
      <c r="E96" s="81">
        <v>44</v>
      </c>
      <c r="F96" s="161">
        <v>95</v>
      </c>
      <c r="G96" s="81">
        <v>43</v>
      </c>
      <c r="H96" s="81">
        <v>52</v>
      </c>
      <c r="I96" s="194">
        <v>0</v>
      </c>
      <c r="J96" s="81">
        <v>0</v>
      </c>
      <c r="K96" s="116">
        <v>0</v>
      </c>
    </row>
    <row r="97" spans="1:11" ht="14.25" customHeight="1">
      <c r="A97" s="109" t="s">
        <v>3575</v>
      </c>
      <c r="B97" s="172">
        <v>117</v>
      </c>
      <c r="C97" s="161">
        <v>64</v>
      </c>
      <c r="D97" s="161">
        <v>53</v>
      </c>
      <c r="E97" s="81">
        <v>58</v>
      </c>
      <c r="F97" s="161">
        <v>117</v>
      </c>
      <c r="G97" s="81">
        <v>64</v>
      </c>
      <c r="H97" s="81">
        <v>53</v>
      </c>
      <c r="I97" s="194">
        <v>0</v>
      </c>
      <c r="J97" s="81">
        <v>0</v>
      </c>
      <c r="K97" s="116">
        <v>0</v>
      </c>
    </row>
    <row r="98" spans="1:11" ht="14.25" customHeight="1">
      <c r="A98" s="109" t="s">
        <v>4021</v>
      </c>
      <c r="B98" s="172">
        <v>116</v>
      </c>
      <c r="C98" s="161">
        <v>55</v>
      </c>
      <c r="D98" s="161">
        <v>61</v>
      </c>
      <c r="E98" s="81">
        <v>58</v>
      </c>
      <c r="F98" s="161">
        <v>116</v>
      </c>
      <c r="G98" s="81">
        <v>55</v>
      </c>
      <c r="H98" s="81">
        <v>61</v>
      </c>
      <c r="I98" s="194">
        <v>0</v>
      </c>
      <c r="J98" s="81">
        <v>0</v>
      </c>
      <c r="K98" s="116">
        <v>0</v>
      </c>
    </row>
    <row r="99" spans="1:11" ht="14.25" customHeight="1">
      <c r="A99" s="109" t="s">
        <v>4022</v>
      </c>
      <c r="B99" s="172">
        <v>72</v>
      </c>
      <c r="C99" s="161">
        <v>34</v>
      </c>
      <c r="D99" s="161">
        <v>38</v>
      </c>
      <c r="E99" s="81">
        <v>43</v>
      </c>
      <c r="F99" s="161">
        <v>72</v>
      </c>
      <c r="G99" s="81">
        <v>34</v>
      </c>
      <c r="H99" s="81">
        <v>38</v>
      </c>
      <c r="I99" s="194">
        <v>0</v>
      </c>
      <c r="J99" s="81">
        <v>0</v>
      </c>
      <c r="K99" s="116">
        <v>0</v>
      </c>
    </row>
    <row r="100" spans="1:11" ht="14.25" customHeight="1">
      <c r="A100" s="109" t="s">
        <v>4023</v>
      </c>
      <c r="B100" s="172">
        <v>71</v>
      </c>
      <c r="C100" s="161">
        <v>38</v>
      </c>
      <c r="D100" s="161">
        <v>33</v>
      </c>
      <c r="E100" s="81">
        <v>35</v>
      </c>
      <c r="F100" s="161">
        <v>69</v>
      </c>
      <c r="G100" s="81">
        <v>38</v>
      </c>
      <c r="H100" s="81">
        <v>31</v>
      </c>
      <c r="I100" s="194">
        <v>2</v>
      </c>
      <c r="J100" s="81">
        <v>0</v>
      </c>
      <c r="K100" s="116">
        <v>2</v>
      </c>
    </row>
    <row r="101" spans="1:11" ht="14.25" customHeight="1">
      <c r="A101" s="109" t="s">
        <v>2837</v>
      </c>
      <c r="B101" s="172">
        <v>102</v>
      </c>
      <c r="C101" s="161">
        <v>53</v>
      </c>
      <c r="D101" s="161">
        <v>49</v>
      </c>
      <c r="E101" s="81">
        <v>54</v>
      </c>
      <c r="F101" s="161">
        <v>102</v>
      </c>
      <c r="G101" s="81">
        <v>53</v>
      </c>
      <c r="H101" s="81">
        <v>49</v>
      </c>
      <c r="I101" s="194">
        <v>0</v>
      </c>
      <c r="J101" s="81">
        <v>0</v>
      </c>
      <c r="K101" s="116">
        <v>0</v>
      </c>
    </row>
    <row r="102" spans="1:11" ht="14.25" customHeight="1">
      <c r="A102" s="109" t="s">
        <v>4024</v>
      </c>
      <c r="B102" s="172">
        <v>67</v>
      </c>
      <c r="C102" s="161">
        <v>33</v>
      </c>
      <c r="D102" s="161">
        <v>34</v>
      </c>
      <c r="E102" s="81">
        <v>35</v>
      </c>
      <c r="F102" s="161">
        <v>65</v>
      </c>
      <c r="G102" s="81">
        <v>33</v>
      </c>
      <c r="H102" s="81">
        <v>32</v>
      </c>
      <c r="I102" s="194">
        <v>2</v>
      </c>
      <c r="J102" s="81">
        <v>0</v>
      </c>
      <c r="K102" s="116">
        <v>2</v>
      </c>
    </row>
    <row r="103" spans="1:11" ht="14.25" customHeight="1">
      <c r="A103" s="109" t="s">
        <v>4025</v>
      </c>
      <c r="B103" s="172">
        <v>106</v>
      </c>
      <c r="C103" s="161">
        <v>55</v>
      </c>
      <c r="D103" s="161">
        <v>51</v>
      </c>
      <c r="E103" s="81">
        <v>53</v>
      </c>
      <c r="F103" s="161">
        <v>106</v>
      </c>
      <c r="G103" s="81">
        <v>55</v>
      </c>
      <c r="H103" s="81">
        <v>51</v>
      </c>
      <c r="I103" s="194">
        <v>0</v>
      </c>
      <c r="J103" s="81">
        <v>0</v>
      </c>
      <c r="K103" s="116">
        <v>0</v>
      </c>
    </row>
    <row r="104" spans="1:11" ht="14.25" customHeight="1">
      <c r="A104" s="109" t="s">
        <v>4026</v>
      </c>
      <c r="B104" s="173">
        <v>62</v>
      </c>
      <c r="C104" s="163">
        <v>29</v>
      </c>
      <c r="D104" s="163">
        <v>33</v>
      </c>
      <c r="E104" s="130">
        <v>37</v>
      </c>
      <c r="F104" s="163">
        <v>62</v>
      </c>
      <c r="G104" s="130">
        <v>29</v>
      </c>
      <c r="H104" s="130">
        <v>33</v>
      </c>
      <c r="I104" s="199">
        <v>0</v>
      </c>
      <c r="J104" s="130">
        <v>0</v>
      </c>
      <c r="K104" s="131">
        <v>0</v>
      </c>
    </row>
    <row r="105" spans="1:11" s="90" customFormat="1" ht="22.5" customHeight="1">
      <c r="A105" s="89" t="s">
        <v>4027</v>
      </c>
      <c r="B105" s="159">
        <v>2347</v>
      </c>
      <c r="C105" s="159">
        <v>1174</v>
      </c>
      <c r="D105" s="159">
        <v>1173</v>
      </c>
      <c r="E105" s="159">
        <v>1157</v>
      </c>
      <c r="F105" s="159">
        <v>2336</v>
      </c>
      <c r="G105" s="159">
        <v>1174</v>
      </c>
      <c r="H105" s="159">
        <v>1162</v>
      </c>
      <c r="I105" s="193">
        <v>11</v>
      </c>
      <c r="J105" s="159">
        <v>0</v>
      </c>
      <c r="K105" s="160">
        <v>11</v>
      </c>
    </row>
    <row r="106" spans="1:11" ht="14.25" customHeight="1">
      <c r="A106" s="109" t="s">
        <v>4028</v>
      </c>
      <c r="B106" s="171">
        <v>309</v>
      </c>
      <c r="C106" s="164">
        <v>150</v>
      </c>
      <c r="D106" s="164">
        <v>159</v>
      </c>
      <c r="E106" s="162">
        <v>134</v>
      </c>
      <c r="F106" s="164">
        <v>309</v>
      </c>
      <c r="G106" s="162">
        <v>150</v>
      </c>
      <c r="H106" s="162">
        <v>159</v>
      </c>
      <c r="I106" s="202">
        <v>0</v>
      </c>
      <c r="J106" s="162">
        <v>0</v>
      </c>
      <c r="K106" s="165">
        <v>0</v>
      </c>
    </row>
    <row r="107" spans="1:11" ht="14.25" customHeight="1">
      <c r="A107" s="109" t="s">
        <v>4029</v>
      </c>
      <c r="B107" s="172">
        <v>165</v>
      </c>
      <c r="C107" s="161">
        <v>85</v>
      </c>
      <c r="D107" s="161">
        <v>80</v>
      </c>
      <c r="E107" s="81">
        <v>74</v>
      </c>
      <c r="F107" s="161">
        <v>164</v>
      </c>
      <c r="G107" s="81">
        <v>85</v>
      </c>
      <c r="H107" s="81">
        <v>79</v>
      </c>
      <c r="I107" s="194">
        <v>1</v>
      </c>
      <c r="J107" s="81">
        <v>0</v>
      </c>
      <c r="K107" s="116">
        <v>1</v>
      </c>
    </row>
    <row r="108" spans="1:11" ht="14.25" customHeight="1">
      <c r="A108" s="109" t="s">
        <v>4030</v>
      </c>
      <c r="B108" s="172">
        <v>179</v>
      </c>
      <c r="C108" s="161">
        <v>91</v>
      </c>
      <c r="D108" s="161">
        <v>88</v>
      </c>
      <c r="E108" s="81">
        <v>91</v>
      </c>
      <c r="F108" s="161">
        <v>178</v>
      </c>
      <c r="G108" s="81">
        <v>91</v>
      </c>
      <c r="H108" s="81">
        <v>87</v>
      </c>
      <c r="I108" s="194">
        <v>1</v>
      </c>
      <c r="J108" s="81">
        <v>0</v>
      </c>
      <c r="K108" s="116">
        <v>1</v>
      </c>
    </row>
    <row r="109" spans="1:11" ht="14.25" customHeight="1">
      <c r="A109" s="109" t="s">
        <v>4269</v>
      </c>
      <c r="B109" s="172">
        <v>242</v>
      </c>
      <c r="C109" s="161">
        <v>124</v>
      </c>
      <c r="D109" s="161">
        <v>118</v>
      </c>
      <c r="E109" s="81">
        <v>113</v>
      </c>
      <c r="F109" s="161">
        <v>240</v>
      </c>
      <c r="G109" s="81">
        <v>124</v>
      </c>
      <c r="H109" s="81">
        <v>116</v>
      </c>
      <c r="I109" s="194">
        <v>2</v>
      </c>
      <c r="J109" s="81">
        <v>0</v>
      </c>
      <c r="K109" s="116">
        <v>2</v>
      </c>
    </row>
    <row r="110" spans="1:11" ht="14.25" customHeight="1">
      <c r="A110" s="109" t="s">
        <v>4031</v>
      </c>
      <c r="B110" s="172">
        <v>89</v>
      </c>
      <c r="C110" s="161">
        <v>46</v>
      </c>
      <c r="D110" s="161">
        <v>43</v>
      </c>
      <c r="E110" s="81">
        <v>46</v>
      </c>
      <c r="F110" s="161">
        <v>89</v>
      </c>
      <c r="G110" s="81">
        <v>46</v>
      </c>
      <c r="H110" s="81">
        <v>43</v>
      </c>
      <c r="I110" s="194">
        <v>0</v>
      </c>
      <c r="J110" s="81">
        <v>0</v>
      </c>
      <c r="K110" s="116">
        <v>0</v>
      </c>
    </row>
    <row r="111" spans="1:11" ht="14.25" customHeight="1">
      <c r="A111" s="109" t="s">
        <v>4032</v>
      </c>
      <c r="B111" s="172">
        <v>69</v>
      </c>
      <c r="C111" s="161">
        <v>33</v>
      </c>
      <c r="D111" s="161">
        <v>36</v>
      </c>
      <c r="E111" s="81">
        <v>43</v>
      </c>
      <c r="F111" s="161">
        <v>68</v>
      </c>
      <c r="G111" s="81">
        <v>33</v>
      </c>
      <c r="H111" s="81">
        <v>35</v>
      </c>
      <c r="I111" s="194">
        <v>1</v>
      </c>
      <c r="J111" s="81">
        <v>0</v>
      </c>
      <c r="K111" s="116">
        <v>1</v>
      </c>
    </row>
    <row r="112" spans="1:11" ht="14.25" customHeight="1">
      <c r="A112" s="109" t="s">
        <v>4033</v>
      </c>
      <c r="B112" s="172">
        <v>105</v>
      </c>
      <c r="C112" s="161">
        <v>48</v>
      </c>
      <c r="D112" s="161">
        <v>57</v>
      </c>
      <c r="E112" s="81">
        <v>62</v>
      </c>
      <c r="F112" s="161">
        <v>104</v>
      </c>
      <c r="G112" s="81">
        <v>48</v>
      </c>
      <c r="H112" s="81">
        <v>56</v>
      </c>
      <c r="I112" s="194">
        <v>1</v>
      </c>
      <c r="J112" s="81">
        <v>0</v>
      </c>
      <c r="K112" s="116">
        <v>1</v>
      </c>
    </row>
    <row r="113" spans="1:11" ht="14.25" customHeight="1">
      <c r="A113" s="109" t="s">
        <v>4034</v>
      </c>
      <c r="B113" s="172">
        <v>86</v>
      </c>
      <c r="C113" s="161">
        <v>39</v>
      </c>
      <c r="D113" s="161">
        <v>47</v>
      </c>
      <c r="E113" s="81">
        <v>40</v>
      </c>
      <c r="F113" s="161">
        <v>86</v>
      </c>
      <c r="G113" s="81">
        <v>39</v>
      </c>
      <c r="H113" s="81">
        <v>47</v>
      </c>
      <c r="I113" s="194">
        <v>0</v>
      </c>
      <c r="J113" s="81">
        <v>0</v>
      </c>
      <c r="K113" s="116">
        <v>0</v>
      </c>
    </row>
    <row r="114" spans="1:11" ht="14.25" customHeight="1">
      <c r="A114" s="109" t="s">
        <v>4035</v>
      </c>
      <c r="B114" s="172">
        <v>74</v>
      </c>
      <c r="C114" s="161">
        <v>37</v>
      </c>
      <c r="D114" s="161">
        <v>37</v>
      </c>
      <c r="E114" s="81">
        <v>44</v>
      </c>
      <c r="F114" s="161">
        <v>74</v>
      </c>
      <c r="G114" s="81">
        <v>37</v>
      </c>
      <c r="H114" s="81">
        <v>37</v>
      </c>
      <c r="I114" s="194">
        <v>0</v>
      </c>
      <c r="J114" s="81">
        <v>0</v>
      </c>
      <c r="K114" s="116">
        <v>0</v>
      </c>
    </row>
    <row r="115" spans="1:11" ht="14.25" customHeight="1">
      <c r="A115" s="109" t="s">
        <v>1612</v>
      </c>
      <c r="B115" s="172">
        <v>107</v>
      </c>
      <c r="C115" s="161">
        <v>59</v>
      </c>
      <c r="D115" s="161">
        <v>48</v>
      </c>
      <c r="E115" s="81">
        <v>51</v>
      </c>
      <c r="F115" s="161">
        <v>107</v>
      </c>
      <c r="G115" s="81">
        <v>59</v>
      </c>
      <c r="H115" s="81">
        <v>48</v>
      </c>
      <c r="I115" s="194">
        <v>0</v>
      </c>
      <c r="J115" s="81">
        <v>0</v>
      </c>
      <c r="K115" s="116">
        <v>0</v>
      </c>
    </row>
    <row r="116" spans="1:11" ht="14.25" customHeight="1">
      <c r="A116" s="109" t="s">
        <v>529</v>
      </c>
      <c r="B116" s="172">
        <v>82</v>
      </c>
      <c r="C116" s="161">
        <v>40</v>
      </c>
      <c r="D116" s="161">
        <v>42</v>
      </c>
      <c r="E116" s="81">
        <v>44</v>
      </c>
      <c r="F116" s="161">
        <v>82</v>
      </c>
      <c r="G116" s="81">
        <v>40</v>
      </c>
      <c r="H116" s="81">
        <v>42</v>
      </c>
      <c r="I116" s="194">
        <v>0</v>
      </c>
      <c r="J116" s="81">
        <v>0</v>
      </c>
      <c r="K116" s="116">
        <v>0</v>
      </c>
    </row>
    <row r="117" spans="1:11" ht="14.25" customHeight="1">
      <c r="A117" s="109" t="s">
        <v>530</v>
      </c>
      <c r="B117" s="172">
        <v>81</v>
      </c>
      <c r="C117" s="161">
        <v>40</v>
      </c>
      <c r="D117" s="161">
        <v>41</v>
      </c>
      <c r="E117" s="81">
        <v>36</v>
      </c>
      <c r="F117" s="161">
        <v>81</v>
      </c>
      <c r="G117" s="81">
        <v>40</v>
      </c>
      <c r="H117" s="81">
        <v>41</v>
      </c>
      <c r="I117" s="194">
        <v>0</v>
      </c>
      <c r="J117" s="81">
        <v>0</v>
      </c>
      <c r="K117" s="116">
        <v>0</v>
      </c>
    </row>
    <row r="118" spans="1:11" ht="14.25" customHeight="1">
      <c r="A118" s="109" t="s">
        <v>4036</v>
      </c>
      <c r="B118" s="172">
        <v>75</v>
      </c>
      <c r="C118" s="161">
        <v>35</v>
      </c>
      <c r="D118" s="161">
        <v>40</v>
      </c>
      <c r="E118" s="81">
        <v>44</v>
      </c>
      <c r="F118" s="161">
        <v>75</v>
      </c>
      <c r="G118" s="81">
        <v>35</v>
      </c>
      <c r="H118" s="81">
        <v>40</v>
      </c>
      <c r="I118" s="194">
        <v>0</v>
      </c>
      <c r="J118" s="81">
        <v>0</v>
      </c>
      <c r="K118" s="116">
        <v>0</v>
      </c>
    </row>
    <row r="119" spans="1:11" s="114" customFormat="1" ht="14.25" customHeight="1">
      <c r="A119" s="112" t="s">
        <v>4037</v>
      </c>
      <c r="B119" s="173">
        <v>152</v>
      </c>
      <c r="C119" s="163">
        <v>76</v>
      </c>
      <c r="D119" s="163">
        <v>76</v>
      </c>
      <c r="E119" s="130">
        <v>79</v>
      </c>
      <c r="F119" s="163">
        <v>150</v>
      </c>
      <c r="G119" s="130">
        <v>76</v>
      </c>
      <c r="H119" s="130">
        <v>74</v>
      </c>
      <c r="I119" s="199">
        <v>2</v>
      </c>
      <c r="J119" s="130">
        <v>0</v>
      </c>
      <c r="K119" s="131">
        <v>2</v>
      </c>
    </row>
    <row r="120" spans="1:11" ht="15" customHeight="1">
      <c r="A120" s="113" t="s">
        <v>4038</v>
      </c>
      <c r="B120" s="171">
        <v>19</v>
      </c>
      <c r="C120" s="164">
        <v>9</v>
      </c>
      <c r="D120" s="164">
        <v>10</v>
      </c>
      <c r="E120" s="162">
        <v>10</v>
      </c>
      <c r="F120" s="164">
        <v>19</v>
      </c>
      <c r="G120" s="162">
        <v>9</v>
      </c>
      <c r="H120" s="162">
        <v>10</v>
      </c>
      <c r="I120" s="202">
        <v>0</v>
      </c>
      <c r="J120" s="162">
        <v>0</v>
      </c>
      <c r="K120" s="165">
        <v>0</v>
      </c>
    </row>
    <row r="121" spans="1:11" ht="15" customHeight="1">
      <c r="A121" s="109" t="s">
        <v>4039</v>
      </c>
      <c r="B121" s="172">
        <v>77</v>
      </c>
      <c r="C121" s="161">
        <v>41</v>
      </c>
      <c r="D121" s="161">
        <v>36</v>
      </c>
      <c r="E121" s="81">
        <v>45</v>
      </c>
      <c r="F121" s="161">
        <v>77</v>
      </c>
      <c r="G121" s="81">
        <v>41</v>
      </c>
      <c r="H121" s="81">
        <v>36</v>
      </c>
      <c r="I121" s="194">
        <v>0</v>
      </c>
      <c r="J121" s="81">
        <v>0</v>
      </c>
      <c r="K121" s="116">
        <v>0</v>
      </c>
    </row>
    <row r="122" spans="1:11" ht="15" customHeight="1">
      <c r="A122" s="109" t="s">
        <v>4040</v>
      </c>
      <c r="B122" s="172">
        <v>64</v>
      </c>
      <c r="C122" s="161">
        <v>35</v>
      </c>
      <c r="D122" s="161">
        <v>29</v>
      </c>
      <c r="E122" s="81">
        <v>28</v>
      </c>
      <c r="F122" s="161">
        <v>64</v>
      </c>
      <c r="G122" s="81">
        <v>35</v>
      </c>
      <c r="H122" s="81">
        <v>29</v>
      </c>
      <c r="I122" s="194">
        <v>0</v>
      </c>
      <c r="J122" s="81">
        <v>0</v>
      </c>
      <c r="K122" s="116">
        <v>0</v>
      </c>
    </row>
    <row r="123" spans="1:11" ht="15" customHeight="1">
      <c r="A123" s="109" t="s">
        <v>4041</v>
      </c>
      <c r="B123" s="172">
        <v>56</v>
      </c>
      <c r="C123" s="161">
        <v>29</v>
      </c>
      <c r="D123" s="161">
        <v>27</v>
      </c>
      <c r="E123" s="81">
        <v>27</v>
      </c>
      <c r="F123" s="161">
        <v>56</v>
      </c>
      <c r="G123" s="81">
        <v>29</v>
      </c>
      <c r="H123" s="81">
        <v>27</v>
      </c>
      <c r="I123" s="194">
        <v>0</v>
      </c>
      <c r="J123" s="81">
        <v>0</v>
      </c>
      <c r="K123" s="116">
        <v>0</v>
      </c>
    </row>
    <row r="124" spans="1:11" ht="15" customHeight="1">
      <c r="A124" s="109" t="s">
        <v>2352</v>
      </c>
      <c r="B124" s="172">
        <v>102</v>
      </c>
      <c r="C124" s="161">
        <v>49</v>
      </c>
      <c r="D124" s="161">
        <v>53</v>
      </c>
      <c r="E124" s="81">
        <v>49</v>
      </c>
      <c r="F124" s="161">
        <v>102</v>
      </c>
      <c r="G124" s="81">
        <v>49</v>
      </c>
      <c r="H124" s="81">
        <v>53</v>
      </c>
      <c r="I124" s="194">
        <v>0</v>
      </c>
      <c r="J124" s="81">
        <v>0</v>
      </c>
      <c r="K124" s="116">
        <v>0</v>
      </c>
    </row>
    <row r="125" spans="1:11" ht="15" customHeight="1">
      <c r="A125" s="109" t="s">
        <v>4042</v>
      </c>
      <c r="B125" s="172">
        <v>214</v>
      </c>
      <c r="C125" s="161">
        <v>108</v>
      </c>
      <c r="D125" s="161">
        <v>106</v>
      </c>
      <c r="E125" s="81">
        <v>97</v>
      </c>
      <c r="F125" s="161">
        <v>211</v>
      </c>
      <c r="G125" s="81">
        <v>108</v>
      </c>
      <c r="H125" s="81">
        <v>103</v>
      </c>
      <c r="I125" s="194">
        <v>3</v>
      </c>
      <c r="J125" s="81">
        <v>0</v>
      </c>
      <c r="K125" s="116">
        <v>3</v>
      </c>
    </row>
    <row r="126" spans="1:11" s="82" customFormat="1" ht="13.5" customHeight="1">
      <c r="A126" s="74"/>
      <c r="B126" s="115"/>
      <c r="C126" s="84"/>
      <c r="D126" s="84"/>
      <c r="E126" s="84"/>
      <c r="F126" s="84"/>
      <c r="G126" s="84"/>
      <c r="H126" s="84"/>
      <c r="I126" s="84"/>
      <c r="J126" s="84"/>
      <c r="K126" s="99"/>
    </row>
    <row r="127" spans="1:11" s="82" customFormat="1" ht="13.5" customHeight="1">
      <c r="A127" s="74"/>
      <c r="B127" s="84"/>
      <c r="C127" s="84"/>
      <c r="D127" s="84"/>
      <c r="E127" s="84"/>
      <c r="F127" s="84"/>
      <c r="G127" s="84"/>
      <c r="H127" s="84"/>
      <c r="I127" s="84"/>
      <c r="J127" s="84"/>
      <c r="K127" s="99"/>
    </row>
    <row r="128" spans="1:11" s="82" customFormat="1" ht="13.5" customHeight="1">
      <c r="A128" s="74"/>
      <c r="B128" s="84"/>
      <c r="C128" s="84"/>
      <c r="D128" s="84"/>
      <c r="E128" s="84"/>
      <c r="F128" s="84"/>
      <c r="G128" s="84"/>
      <c r="H128" s="84"/>
      <c r="I128" s="84"/>
      <c r="J128" s="84"/>
      <c r="K128" s="99"/>
    </row>
    <row r="129" spans="1:11" s="82" customFormat="1" ht="13.5" customHeight="1">
      <c r="A129" s="74"/>
      <c r="B129" s="84"/>
      <c r="C129" s="84"/>
      <c r="D129" s="84"/>
      <c r="E129" s="84"/>
      <c r="F129" s="84"/>
      <c r="G129" s="84"/>
      <c r="H129" s="84"/>
      <c r="I129" s="84"/>
      <c r="J129" s="84"/>
      <c r="K129" s="99"/>
    </row>
    <row r="130" spans="1:11" s="82" customFormat="1" ht="13.5" customHeight="1">
      <c r="A130" s="74"/>
      <c r="B130" s="81"/>
      <c r="C130" s="81"/>
      <c r="D130" s="81"/>
      <c r="E130" s="81"/>
      <c r="F130" s="81"/>
      <c r="G130" s="81"/>
      <c r="H130" s="81"/>
      <c r="I130" s="81"/>
      <c r="J130" s="81"/>
      <c r="K130" s="116"/>
    </row>
    <row r="131" spans="1:11" s="82" customFormat="1" ht="13.5" customHeight="1">
      <c r="A131" s="74"/>
      <c r="B131" s="81"/>
      <c r="C131" s="81"/>
      <c r="D131" s="81"/>
      <c r="E131" s="81"/>
      <c r="F131" s="81"/>
      <c r="G131" s="81"/>
      <c r="H131" s="81"/>
      <c r="I131" s="81"/>
      <c r="J131" s="81"/>
      <c r="K131" s="116"/>
    </row>
    <row r="132" spans="1:11" s="82" customFormat="1" ht="13.5" customHeight="1">
      <c r="A132" s="74"/>
      <c r="B132" s="81"/>
      <c r="C132" s="81"/>
      <c r="D132" s="81"/>
      <c r="E132" s="81"/>
      <c r="F132" s="81"/>
      <c r="G132" s="81"/>
      <c r="H132" s="81"/>
      <c r="I132" s="81"/>
      <c r="J132" s="81"/>
      <c r="K132" s="116"/>
    </row>
    <row r="133" spans="1:11" s="82" customFormat="1" ht="13.5" customHeight="1">
      <c r="A133" s="74"/>
      <c r="B133" s="81"/>
      <c r="C133" s="81"/>
      <c r="D133" s="81"/>
      <c r="E133" s="81"/>
      <c r="F133" s="81"/>
      <c r="G133" s="81"/>
      <c r="H133" s="81"/>
      <c r="I133" s="81"/>
      <c r="J133" s="81"/>
      <c r="K133" s="116"/>
    </row>
    <row r="134" spans="1:11" s="82" customFormat="1" ht="13.5" customHeight="1">
      <c r="A134" s="74"/>
      <c r="B134" s="84"/>
      <c r="C134" s="84"/>
      <c r="D134" s="84"/>
      <c r="E134" s="84"/>
      <c r="F134" s="84"/>
      <c r="G134" s="84"/>
      <c r="H134" s="84"/>
      <c r="I134" s="84"/>
      <c r="J134" s="84"/>
      <c r="K134" s="99"/>
    </row>
    <row r="135" spans="1:11" s="82" customFormat="1" ht="13.5" customHeight="1">
      <c r="A135" s="74"/>
      <c r="B135" s="84"/>
      <c r="C135" s="84"/>
      <c r="D135" s="84"/>
      <c r="E135" s="84"/>
      <c r="F135" s="84"/>
      <c r="G135" s="84"/>
      <c r="H135" s="84"/>
      <c r="I135" s="84"/>
      <c r="J135" s="84"/>
      <c r="K135" s="99"/>
    </row>
    <row r="136" spans="1:11" s="82" customFormat="1" ht="13.5" customHeight="1">
      <c r="A136" s="74"/>
      <c r="B136" s="84"/>
      <c r="C136" s="84"/>
      <c r="D136" s="84"/>
      <c r="E136" s="84"/>
      <c r="F136" s="84"/>
      <c r="G136" s="84"/>
      <c r="H136" s="84"/>
      <c r="I136" s="84"/>
      <c r="J136" s="84"/>
      <c r="K136" s="99"/>
    </row>
    <row r="137" spans="1:11" s="82" customFormat="1" ht="13.5" customHeight="1">
      <c r="A137" s="74"/>
      <c r="B137" s="84"/>
      <c r="C137" s="84"/>
      <c r="D137" s="84"/>
      <c r="E137" s="84"/>
      <c r="F137" s="84"/>
      <c r="G137" s="84"/>
      <c r="H137" s="84"/>
      <c r="I137" s="84"/>
      <c r="J137" s="84"/>
      <c r="K137" s="99"/>
    </row>
    <row r="138" spans="1:11" s="82" customFormat="1" ht="13.5" customHeight="1">
      <c r="A138" s="74"/>
      <c r="B138" s="84"/>
      <c r="C138" s="84"/>
      <c r="D138" s="84"/>
      <c r="E138" s="84"/>
      <c r="F138" s="84"/>
      <c r="G138" s="84"/>
      <c r="H138" s="84"/>
      <c r="I138" s="84"/>
      <c r="J138" s="84"/>
      <c r="K138" s="99"/>
    </row>
    <row r="139" spans="1:11" s="82" customFormat="1" ht="13.5" customHeight="1">
      <c r="A139" s="74"/>
      <c r="B139" s="84"/>
      <c r="C139" s="84"/>
      <c r="D139" s="84"/>
      <c r="E139" s="84"/>
      <c r="F139" s="84"/>
      <c r="G139" s="84"/>
      <c r="H139" s="84"/>
      <c r="I139" s="84"/>
      <c r="J139" s="84"/>
      <c r="K139" s="99"/>
    </row>
    <row r="140" spans="1:11" s="82" customFormat="1" ht="13.5" customHeight="1">
      <c r="A140" s="74"/>
      <c r="B140" s="84"/>
      <c r="C140" s="84"/>
      <c r="D140" s="84"/>
      <c r="E140" s="84"/>
      <c r="F140" s="84"/>
      <c r="G140" s="84"/>
      <c r="H140" s="84"/>
      <c r="I140" s="84"/>
      <c r="J140" s="84"/>
      <c r="K140" s="99"/>
    </row>
    <row r="141" spans="1:11" s="82" customFormat="1" ht="13.5" customHeight="1">
      <c r="A141" s="74"/>
      <c r="B141" s="84"/>
      <c r="C141" s="84"/>
      <c r="D141" s="84"/>
      <c r="E141" s="84"/>
      <c r="F141" s="84"/>
      <c r="G141" s="84"/>
      <c r="H141" s="84"/>
      <c r="I141" s="84"/>
      <c r="J141" s="84"/>
      <c r="K141" s="99"/>
    </row>
    <row r="142" spans="1:11" s="82" customFormat="1" ht="13.5" customHeight="1">
      <c r="A142" s="74"/>
      <c r="B142" s="84"/>
      <c r="C142" s="84"/>
      <c r="D142" s="84"/>
      <c r="E142" s="84"/>
      <c r="F142" s="84"/>
      <c r="G142" s="84"/>
      <c r="H142" s="84"/>
      <c r="I142" s="84"/>
      <c r="J142" s="84"/>
      <c r="K142" s="99"/>
    </row>
    <row r="143" spans="1:11" s="82" customFormat="1" ht="13.5" customHeight="1">
      <c r="A143" s="74"/>
      <c r="B143" s="84"/>
      <c r="C143" s="84"/>
      <c r="D143" s="84"/>
      <c r="E143" s="84"/>
      <c r="F143" s="84"/>
      <c r="G143" s="84"/>
      <c r="H143" s="84"/>
      <c r="I143" s="84"/>
      <c r="J143" s="84"/>
      <c r="K143" s="99"/>
    </row>
    <row r="144" spans="1:11" s="82" customFormat="1" ht="13.5" customHeight="1">
      <c r="A144" s="74"/>
      <c r="B144" s="84"/>
      <c r="C144" s="84"/>
      <c r="D144" s="84"/>
      <c r="E144" s="84"/>
      <c r="F144" s="84"/>
      <c r="G144" s="84"/>
      <c r="H144" s="84"/>
      <c r="I144" s="84"/>
      <c r="J144" s="84"/>
      <c r="K144" s="99"/>
    </row>
    <row r="145" spans="1:11" s="82" customFormat="1" ht="13.5" customHeight="1">
      <c r="A145" s="74"/>
      <c r="B145" s="84"/>
      <c r="C145" s="84"/>
      <c r="D145" s="84"/>
      <c r="E145" s="84"/>
      <c r="F145" s="84"/>
      <c r="G145" s="84"/>
      <c r="H145" s="84"/>
      <c r="I145" s="84"/>
      <c r="J145" s="84"/>
      <c r="K145" s="99"/>
    </row>
    <row r="146" spans="1:11" s="82" customFormat="1" ht="13.5" customHeight="1">
      <c r="A146" s="74"/>
      <c r="B146" s="84"/>
      <c r="C146" s="84"/>
      <c r="D146" s="84"/>
      <c r="E146" s="84"/>
      <c r="F146" s="84"/>
      <c r="G146" s="84"/>
      <c r="H146" s="84"/>
      <c r="I146" s="84"/>
      <c r="J146" s="84"/>
      <c r="K146" s="99"/>
    </row>
    <row r="147" spans="1:11" s="82" customFormat="1" ht="13.5" customHeight="1">
      <c r="A147" s="74"/>
      <c r="B147" s="84"/>
      <c r="C147" s="84"/>
      <c r="D147" s="84"/>
      <c r="E147" s="84"/>
      <c r="F147" s="84"/>
      <c r="G147" s="84"/>
      <c r="H147" s="84"/>
      <c r="I147" s="84"/>
      <c r="J147" s="84"/>
      <c r="K147" s="99"/>
    </row>
    <row r="148" spans="1:11" s="82" customFormat="1" ht="13.5" customHeight="1">
      <c r="A148" s="74"/>
      <c r="B148" s="84"/>
      <c r="C148" s="84"/>
      <c r="D148" s="84"/>
      <c r="E148" s="84"/>
      <c r="F148" s="84"/>
      <c r="G148" s="84"/>
      <c r="H148" s="84"/>
      <c r="I148" s="84"/>
      <c r="J148" s="84"/>
      <c r="K148" s="99"/>
    </row>
    <row r="149" spans="1:11" s="82" customFormat="1" ht="13.5" customHeight="1">
      <c r="A149" s="74"/>
      <c r="B149" s="84"/>
      <c r="C149" s="84"/>
      <c r="D149" s="84"/>
      <c r="E149" s="84"/>
      <c r="F149" s="84"/>
      <c r="G149" s="84"/>
      <c r="H149" s="84"/>
      <c r="I149" s="84"/>
      <c r="J149" s="84"/>
      <c r="K149" s="99"/>
    </row>
    <row r="150" spans="1:11" s="84" customFormat="1" ht="61.5" customHeight="1">
      <c r="A150" s="74"/>
      <c r="K150" s="99"/>
    </row>
    <row r="151" spans="1:11" s="84" customFormat="1" ht="13.5" customHeight="1">
      <c r="A151" s="74"/>
      <c r="K151" s="99"/>
    </row>
    <row r="152" spans="1:11" s="84" customFormat="1" ht="13.5" customHeight="1">
      <c r="A152" s="74"/>
      <c r="K152" s="99"/>
    </row>
    <row r="153" spans="1:11" s="84" customFormat="1" ht="13.5" customHeight="1">
      <c r="A153" s="74"/>
      <c r="K153" s="99"/>
    </row>
    <row r="154" spans="1:11" s="84" customFormat="1" ht="13.5" customHeight="1">
      <c r="A154" s="74"/>
      <c r="K154" s="99"/>
    </row>
    <row r="155" spans="1:11" s="84" customFormat="1" ht="13.5" customHeight="1">
      <c r="A155" s="74"/>
      <c r="K155" s="99"/>
    </row>
    <row r="156" spans="1:11" s="84" customFormat="1" ht="13.5" customHeight="1">
      <c r="A156" s="74"/>
      <c r="K156" s="99"/>
    </row>
    <row r="157" spans="1:11" s="101" customFormat="1" ht="13.5" customHeight="1">
      <c r="A157" s="75"/>
      <c r="K157" s="102"/>
    </row>
  </sheetData>
  <mergeCells count="8">
    <mergeCell ref="A3:A5"/>
    <mergeCell ref="B3:D3"/>
    <mergeCell ref="E3:H3"/>
    <mergeCell ref="I3:K3"/>
    <mergeCell ref="B4:D4"/>
    <mergeCell ref="E4:E5"/>
    <mergeCell ref="F4:H4"/>
    <mergeCell ref="I4:K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&amp;C-&amp;P+123-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M237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8.88671875" defaultRowHeight="13.5"/>
  <cols>
    <col min="1" max="1" width="7.21484375" style="82" customWidth="1"/>
    <col min="2" max="4" width="7.3359375" style="82" customWidth="1"/>
    <col min="5" max="5" width="7.3359375" style="103" customWidth="1"/>
    <col min="6" max="6" width="7.3359375" style="82" customWidth="1"/>
    <col min="7" max="8" width="7.3359375" style="103" customWidth="1"/>
    <col min="9" max="9" width="7.3359375" style="82" customWidth="1"/>
    <col min="10" max="11" width="7.3359375" style="103" customWidth="1"/>
    <col min="12" max="16384" width="8.88671875" style="82" customWidth="1"/>
  </cols>
  <sheetData>
    <row r="1" spans="1:13" ht="16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M1" s="84"/>
    </row>
    <row r="2" spans="1:13" ht="16.5" customHeight="1">
      <c r="A2" s="85" t="s">
        <v>1430</v>
      </c>
      <c r="E2" s="82"/>
      <c r="G2" s="82"/>
      <c r="H2" s="82"/>
      <c r="J2" s="82"/>
      <c r="K2" s="86" t="s">
        <v>4344</v>
      </c>
      <c r="M2" s="84"/>
    </row>
    <row r="3" spans="1:11" ht="27" customHeight="1">
      <c r="A3" s="301" t="s">
        <v>4345</v>
      </c>
      <c r="B3" s="297" t="s">
        <v>4346</v>
      </c>
      <c r="C3" s="298"/>
      <c r="D3" s="298"/>
      <c r="E3" s="301" t="s">
        <v>4347</v>
      </c>
      <c r="F3" s="300"/>
      <c r="G3" s="300"/>
      <c r="H3" s="300"/>
      <c r="I3" s="297" t="s">
        <v>4045</v>
      </c>
      <c r="J3" s="298"/>
      <c r="K3" s="298"/>
    </row>
    <row r="4" spans="1:11" ht="27" customHeight="1">
      <c r="A4" s="300"/>
      <c r="B4" s="297" t="s">
        <v>4348</v>
      </c>
      <c r="C4" s="298"/>
      <c r="D4" s="298"/>
      <c r="E4" s="301" t="s">
        <v>4046</v>
      </c>
      <c r="F4" s="301" t="s">
        <v>4349</v>
      </c>
      <c r="G4" s="300"/>
      <c r="H4" s="300"/>
      <c r="I4" s="299" t="s">
        <v>4349</v>
      </c>
      <c r="J4" s="300"/>
      <c r="K4" s="300"/>
    </row>
    <row r="5" spans="1:11" ht="27" customHeight="1">
      <c r="A5" s="300"/>
      <c r="B5" s="88" t="s">
        <v>4320</v>
      </c>
      <c r="C5" s="87" t="s">
        <v>4350</v>
      </c>
      <c r="D5" s="87" t="s">
        <v>4322</v>
      </c>
      <c r="E5" s="300"/>
      <c r="F5" s="87" t="s">
        <v>4320</v>
      </c>
      <c r="G5" s="87" t="s">
        <v>4321</v>
      </c>
      <c r="H5" s="87" t="s">
        <v>4322</v>
      </c>
      <c r="I5" s="88" t="s">
        <v>4320</v>
      </c>
      <c r="J5" s="87" t="s">
        <v>4321</v>
      </c>
      <c r="K5" s="87" t="s">
        <v>4351</v>
      </c>
    </row>
    <row r="6" spans="1:11" s="90" customFormat="1" ht="22.5" customHeight="1">
      <c r="A6" s="89" t="s">
        <v>1420</v>
      </c>
      <c r="B6" s="159">
        <v>11379</v>
      </c>
      <c r="C6" s="159">
        <v>5402</v>
      </c>
      <c r="D6" s="159">
        <v>5977</v>
      </c>
      <c r="E6" s="159">
        <v>4958</v>
      </c>
      <c r="F6" s="159">
        <v>11322</v>
      </c>
      <c r="G6" s="159">
        <v>5377</v>
      </c>
      <c r="H6" s="159">
        <v>5945</v>
      </c>
      <c r="I6" s="159">
        <v>57</v>
      </c>
      <c r="J6" s="159">
        <v>25</v>
      </c>
      <c r="K6" s="160">
        <v>32</v>
      </c>
    </row>
    <row r="7" spans="1:11" ht="14.25" customHeight="1">
      <c r="A7" s="105" t="s">
        <v>4539</v>
      </c>
      <c r="B7" s="161">
        <v>160</v>
      </c>
      <c r="C7" s="161">
        <v>73</v>
      </c>
      <c r="D7" s="161">
        <v>87</v>
      </c>
      <c r="E7" s="2">
        <v>75</v>
      </c>
      <c r="F7" s="161">
        <v>159</v>
      </c>
      <c r="G7" s="2">
        <v>73</v>
      </c>
      <c r="H7" s="144">
        <v>86</v>
      </c>
      <c r="I7" s="161">
        <v>1</v>
      </c>
      <c r="J7" s="81">
        <v>0</v>
      </c>
      <c r="K7" s="116">
        <v>1</v>
      </c>
    </row>
    <row r="8" spans="1:11" ht="14.25" customHeight="1">
      <c r="A8" s="105" t="s">
        <v>1823</v>
      </c>
      <c r="B8" s="161">
        <v>815</v>
      </c>
      <c r="C8" s="161">
        <v>412</v>
      </c>
      <c r="D8" s="161">
        <v>403</v>
      </c>
      <c r="E8" s="2">
        <v>334</v>
      </c>
      <c r="F8" s="161">
        <v>815</v>
      </c>
      <c r="G8" s="2">
        <v>412</v>
      </c>
      <c r="H8" s="2">
        <v>403</v>
      </c>
      <c r="I8" s="161">
        <v>0</v>
      </c>
      <c r="J8" s="81">
        <v>0</v>
      </c>
      <c r="K8" s="116">
        <v>0</v>
      </c>
    </row>
    <row r="9" spans="1:11" ht="14.25" customHeight="1">
      <c r="A9" s="105" t="s">
        <v>1824</v>
      </c>
      <c r="B9" s="161">
        <v>415</v>
      </c>
      <c r="C9" s="161">
        <v>195</v>
      </c>
      <c r="D9" s="161">
        <v>220</v>
      </c>
      <c r="E9" s="2">
        <v>162</v>
      </c>
      <c r="F9" s="161">
        <v>415</v>
      </c>
      <c r="G9" s="2">
        <v>195</v>
      </c>
      <c r="H9" s="2">
        <v>220</v>
      </c>
      <c r="I9" s="161">
        <v>0</v>
      </c>
      <c r="J9" s="81">
        <v>0</v>
      </c>
      <c r="K9" s="116">
        <v>0</v>
      </c>
    </row>
    <row r="10" spans="1:11" ht="14.25" customHeight="1">
      <c r="A10" s="105" t="s">
        <v>1825</v>
      </c>
      <c r="B10" s="161">
        <v>646</v>
      </c>
      <c r="C10" s="161">
        <v>307</v>
      </c>
      <c r="D10" s="161">
        <v>339</v>
      </c>
      <c r="E10" s="2">
        <v>295</v>
      </c>
      <c r="F10" s="161">
        <v>644</v>
      </c>
      <c r="G10" s="2">
        <v>307</v>
      </c>
      <c r="H10" s="2">
        <v>337</v>
      </c>
      <c r="I10" s="161">
        <v>2</v>
      </c>
      <c r="J10" s="81">
        <v>0</v>
      </c>
      <c r="K10" s="116">
        <v>2</v>
      </c>
    </row>
    <row r="11" spans="1:11" ht="14.25" customHeight="1">
      <c r="A11" s="105" t="s">
        <v>1826</v>
      </c>
      <c r="B11" s="161">
        <v>854</v>
      </c>
      <c r="C11" s="161">
        <v>387</v>
      </c>
      <c r="D11" s="161">
        <v>467</v>
      </c>
      <c r="E11" s="2">
        <v>392</v>
      </c>
      <c r="F11" s="161">
        <v>847</v>
      </c>
      <c r="G11" s="2">
        <v>386</v>
      </c>
      <c r="H11" s="2">
        <v>461</v>
      </c>
      <c r="I11" s="161">
        <v>7</v>
      </c>
      <c r="J11" s="81">
        <v>1</v>
      </c>
      <c r="K11" s="116">
        <v>6</v>
      </c>
    </row>
    <row r="12" spans="1:11" ht="14.25" customHeight="1">
      <c r="A12" s="105" t="s">
        <v>1827</v>
      </c>
      <c r="B12" s="161">
        <v>1559</v>
      </c>
      <c r="C12" s="161">
        <v>746</v>
      </c>
      <c r="D12" s="161">
        <v>813</v>
      </c>
      <c r="E12" s="2">
        <v>666</v>
      </c>
      <c r="F12" s="161">
        <v>1554</v>
      </c>
      <c r="G12" s="2">
        <v>741</v>
      </c>
      <c r="H12" s="2">
        <v>813</v>
      </c>
      <c r="I12" s="161">
        <v>5</v>
      </c>
      <c r="J12" s="81">
        <v>5</v>
      </c>
      <c r="K12" s="116">
        <v>0</v>
      </c>
    </row>
    <row r="13" spans="1:11" ht="14.25" customHeight="1">
      <c r="A13" s="105" t="s">
        <v>1828</v>
      </c>
      <c r="B13" s="161">
        <v>1224</v>
      </c>
      <c r="C13" s="161">
        <v>569</v>
      </c>
      <c r="D13" s="161">
        <v>655</v>
      </c>
      <c r="E13" s="2">
        <v>487</v>
      </c>
      <c r="F13" s="161">
        <v>1215</v>
      </c>
      <c r="G13" s="2">
        <v>566</v>
      </c>
      <c r="H13" s="2">
        <v>649</v>
      </c>
      <c r="I13" s="161">
        <v>9</v>
      </c>
      <c r="J13" s="81">
        <v>3</v>
      </c>
      <c r="K13" s="116">
        <v>6</v>
      </c>
    </row>
    <row r="14" spans="1:11" ht="14.25" customHeight="1">
      <c r="A14" s="105" t="s">
        <v>1829</v>
      </c>
      <c r="B14" s="161">
        <v>743</v>
      </c>
      <c r="C14" s="161">
        <v>356</v>
      </c>
      <c r="D14" s="161">
        <v>387</v>
      </c>
      <c r="E14" s="2">
        <v>296</v>
      </c>
      <c r="F14" s="161">
        <v>740</v>
      </c>
      <c r="G14" s="2">
        <v>356</v>
      </c>
      <c r="H14" s="2">
        <v>384</v>
      </c>
      <c r="I14" s="161">
        <v>3</v>
      </c>
      <c r="J14" s="81">
        <v>0</v>
      </c>
      <c r="K14" s="116">
        <v>3</v>
      </c>
    </row>
    <row r="15" spans="1:11" ht="14.25" customHeight="1">
      <c r="A15" s="105" t="s">
        <v>1830</v>
      </c>
      <c r="B15" s="161">
        <v>133</v>
      </c>
      <c r="C15" s="161">
        <v>60</v>
      </c>
      <c r="D15" s="161">
        <v>73</v>
      </c>
      <c r="E15" s="2">
        <v>69</v>
      </c>
      <c r="F15" s="161">
        <v>133</v>
      </c>
      <c r="G15" s="2">
        <v>60</v>
      </c>
      <c r="H15" s="2">
        <v>73</v>
      </c>
      <c r="I15" s="161">
        <v>0</v>
      </c>
      <c r="J15" s="81">
        <v>0</v>
      </c>
      <c r="K15" s="116">
        <v>0</v>
      </c>
    </row>
    <row r="16" spans="1:11" ht="14.25" customHeight="1">
      <c r="A16" s="105" t="s">
        <v>4561</v>
      </c>
      <c r="B16" s="161">
        <v>270</v>
      </c>
      <c r="C16" s="161">
        <v>147</v>
      </c>
      <c r="D16" s="161">
        <v>123</v>
      </c>
      <c r="E16" s="2">
        <v>111</v>
      </c>
      <c r="F16" s="161">
        <v>264</v>
      </c>
      <c r="G16" s="2">
        <v>141</v>
      </c>
      <c r="H16" s="2">
        <v>123</v>
      </c>
      <c r="I16" s="161">
        <v>6</v>
      </c>
      <c r="J16" s="81">
        <v>6</v>
      </c>
      <c r="K16" s="116">
        <v>0</v>
      </c>
    </row>
    <row r="17" spans="1:11" ht="14.25" customHeight="1">
      <c r="A17" s="105" t="s">
        <v>4562</v>
      </c>
      <c r="B17" s="161">
        <v>90</v>
      </c>
      <c r="C17" s="161">
        <v>47</v>
      </c>
      <c r="D17" s="161">
        <v>43</v>
      </c>
      <c r="E17" s="2">
        <v>46</v>
      </c>
      <c r="F17" s="161">
        <v>90</v>
      </c>
      <c r="G17" s="2">
        <v>47</v>
      </c>
      <c r="H17" s="2">
        <v>43</v>
      </c>
      <c r="I17" s="161">
        <v>0</v>
      </c>
      <c r="J17" s="81">
        <v>0</v>
      </c>
      <c r="K17" s="116">
        <v>0</v>
      </c>
    </row>
    <row r="18" spans="1:11" ht="14.25" customHeight="1">
      <c r="A18" s="105" t="s">
        <v>1831</v>
      </c>
      <c r="B18" s="161">
        <v>2338</v>
      </c>
      <c r="C18" s="161">
        <v>1131</v>
      </c>
      <c r="D18" s="161">
        <v>1207</v>
      </c>
      <c r="E18" s="2">
        <v>882</v>
      </c>
      <c r="F18" s="161">
        <v>2322</v>
      </c>
      <c r="G18" s="2">
        <v>1123</v>
      </c>
      <c r="H18" s="2">
        <v>1199</v>
      </c>
      <c r="I18" s="161">
        <v>16</v>
      </c>
      <c r="J18" s="81">
        <v>8</v>
      </c>
      <c r="K18" s="116">
        <v>8</v>
      </c>
    </row>
    <row r="19" spans="1:11" ht="14.25" customHeight="1">
      <c r="A19" s="105" t="s">
        <v>1832</v>
      </c>
      <c r="B19" s="161">
        <v>265</v>
      </c>
      <c r="C19" s="161">
        <v>133</v>
      </c>
      <c r="D19" s="161">
        <v>132</v>
      </c>
      <c r="E19" s="2">
        <v>125</v>
      </c>
      <c r="F19" s="161">
        <v>263</v>
      </c>
      <c r="G19" s="2">
        <v>133</v>
      </c>
      <c r="H19" s="2">
        <v>130</v>
      </c>
      <c r="I19" s="161">
        <v>2</v>
      </c>
      <c r="J19" s="81">
        <v>0</v>
      </c>
      <c r="K19" s="116">
        <v>2</v>
      </c>
    </row>
    <row r="20" spans="1:11" ht="14.25" customHeight="1">
      <c r="A20" s="105" t="s">
        <v>1833</v>
      </c>
      <c r="B20" s="161">
        <v>144</v>
      </c>
      <c r="C20" s="161">
        <v>66</v>
      </c>
      <c r="D20" s="161">
        <v>78</v>
      </c>
      <c r="E20" s="2">
        <v>78</v>
      </c>
      <c r="F20" s="161">
        <v>144</v>
      </c>
      <c r="G20" s="2">
        <v>66</v>
      </c>
      <c r="H20" s="2">
        <v>78</v>
      </c>
      <c r="I20" s="161">
        <v>0</v>
      </c>
      <c r="J20" s="81">
        <v>0</v>
      </c>
      <c r="K20" s="116">
        <v>0</v>
      </c>
    </row>
    <row r="21" spans="1:11" ht="14.25" customHeight="1">
      <c r="A21" s="105" t="s">
        <v>1834</v>
      </c>
      <c r="B21" s="161">
        <v>55</v>
      </c>
      <c r="C21" s="161">
        <v>33</v>
      </c>
      <c r="D21" s="161">
        <v>22</v>
      </c>
      <c r="E21" s="2">
        <v>34</v>
      </c>
      <c r="F21" s="161">
        <v>55</v>
      </c>
      <c r="G21" s="2">
        <v>33</v>
      </c>
      <c r="H21" s="2">
        <v>22</v>
      </c>
      <c r="I21" s="161">
        <v>0</v>
      </c>
      <c r="J21" s="81">
        <v>0</v>
      </c>
      <c r="K21" s="116">
        <v>0</v>
      </c>
    </row>
    <row r="22" spans="1:11" ht="14.25" customHeight="1">
      <c r="A22" s="105" t="s">
        <v>1835</v>
      </c>
      <c r="B22" s="161">
        <v>122</v>
      </c>
      <c r="C22" s="161">
        <v>49</v>
      </c>
      <c r="D22" s="161">
        <v>73</v>
      </c>
      <c r="E22" s="2">
        <v>78</v>
      </c>
      <c r="F22" s="161">
        <v>121</v>
      </c>
      <c r="G22" s="2">
        <v>49</v>
      </c>
      <c r="H22" s="2">
        <v>72</v>
      </c>
      <c r="I22" s="161">
        <v>1</v>
      </c>
      <c r="J22" s="81">
        <v>0</v>
      </c>
      <c r="K22" s="116">
        <v>1</v>
      </c>
    </row>
    <row r="23" spans="1:11" ht="14.25" customHeight="1">
      <c r="A23" s="105" t="s">
        <v>1836</v>
      </c>
      <c r="B23" s="161">
        <v>66</v>
      </c>
      <c r="C23" s="161">
        <v>32</v>
      </c>
      <c r="D23" s="161">
        <v>34</v>
      </c>
      <c r="E23" s="2">
        <v>36</v>
      </c>
      <c r="F23" s="161">
        <v>66</v>
      </c>
      <c r="G23" s="2">
        <v>32</v>
      </c>
      <c r="H23" s="2">
        <v>34</v>
      </c>
      <c r="I23" s="161">
        <v>0</v>
      </c>
      <c r="J23" s="81">
        <v>0</v>
      </c>
      <c r="K23" s="116">
        <v>0</v>
      </c>
    </row>
    <row r="24" spans="1:11" ht="14.25" customHeight="1">
      <c r="A24" s="105" t="s">
        <v>1837</v>
      </c>
      <c r="B24" s="161">
        <v>26</v>
      </c>
      <c r="C24" s="161">
        <v>14</v>
      </c>
      <c r="D24" s="161">
        <v>12</v>
      </c>
      <c r="E24" s="2">
        <v>17</v>
      </c>
      <c r="F24" s="161">
        <v>26</v>
      </c>
      <c r="G24" s="2">
        <v>14</v>
      </c>
      <c r="H24" s="2">
        <v>12</v>
      </c>
      <c r="I24" s="161">
        <v>0</v>
      </c>
      <c r="J24" s="81">
        <v>0</v>
      </c>
      <c r="K24" s="116">
        <v>0</v>
      </c>
    </row>
    <row r="25" spans="1:11" ht="14.25" customHeight="1">
      <c r="A25" s="105" t="s">
        <v>1838</v>
      </c>
      <c r="B25" s="161">
        <v>156</v>
      </c>
      <c r="C25" s="161">
        <v>75</v>
      </c>
      <c r="D25" s="161">
        <v>81</v>
      </c>
      <c r="E25" s="2">
        <v>87</v>
      </c>
      <c r="F25" s="161">
        <v>156</v>
      </c>
      <c r="G25" s="2">
        <v>75</v>
      </c>
      <c r="H25" s="2">
        <v>81</v>
      </c>
      <c r="I25" s="161">
        <v>0</v>
      </c>
      <c r="J25" s="81">
        <v>0</v>
      </c>
      <c r="K25" s="116">
        <v>0</v>
      </c>
    </row>
    <row r="26" spans="1:11" ht="14.25" customHeight="1">
      <c r="A26" s="105" t="s">
        <v>1839</v>
      </c>
      <c r="B26" s="161">
        <v>254</v>
      </c>
      <c r="C26" s="161">
        <v>106</v>
      </c>
      <c r="D26" s="161">
        <v>148</v>
      </c>
      <c r="E26" s="2">
        <v>149</v>
      </c>
      <c r="F26" s="161">
        <v>253</v>
      </c>
      <c r="G26" s="2">
        <v>106</v>
      </c>
      <c r="H26" s="2">
        <v>147</v>
      </c>
      <c r="I26" s="161">
        <v>1</v>
      </c>
      <c r="J26" s="81">
        <v>0</v>
      </c>
      <c r="K26" s="116">
        <v>1</v>
      </c>
    </row>
    <row r="27" spans="1:11" ht="14.25" customHeight="1">
      <c r="A27" s="105" t="s">
        <v>1840</v>
      </c>
      <c r="B27" s="161">
        <v>139</v>
      </c>
      <c r="C27" s="161">
        <v>58</v>
      </c>
      <c r="D27" s="161">
        <v>81</v>
      </c>
      <c r="E27" s="2">
        <v>77</v>
      </c>
      <c r="F27" s="161">
        <v>137</v>
      </c>
      <c r="G27" s="2">
        <v>58</v>
      </c>
      <c r="H27" s="2">
        <v>79</v>
      </c>
      <c r="I27" s="161">
        <v>2</v>
      </c>
      <c r="J27" s="81">
        <v>0</v>
      </c>
      <c r="K27" s="116">
        <v>2</v>
      </c>
    </row>
    <row r="28" spans="1:11" ht="14.25" customHeight="1">
      <c r="A28" s="105" t="s">
        <v>1841</v>
      </c>
      <c r="B28" s="161">
        <v>91</v>
      </c>
      <c r="C28" s="161">
        <v>40</v>
      </c>
      <c r="D28" s="161">
        <v>51</v>
      </c>
      <c r="E28" s="2">
        <v>54</v>
      </c>
      <c r="F28" s="161">
        <v>91</v>
      </c>
      <c r="G28" s="2">
        <v>40</v>
      </c>
      <c r="H28" s="2">
        <v>51</v>
      </c>
      <c r="I28" s="161">
        <v>0</v>
      </c>
      <c r="J28" s="81">
        <v>0</v>
      </c>
      <c r="K28" s="116">
        <v>0</v>
      </c>
    </row>
    <row r="29" spans="1:11" ht="14.25" customHeight="1">
      <c r="A29" s="105" t="s">
        <v>1842</v>
      </c>
      <c r="B29" s="161">
        <v>388</v>
      </c>
      <c r="C29" s="161">
        <v>170</v>
      </c>
      <c r="D29" s="161">
        <v>218</v>
      </c>
      <c r="E29" s="2">
        <v>196</v>
      </c>
      <c r="F29" s="161">
        <v>386</v>
      </c>
      <c r="G29" s="2">
        <v>168</v>
      </c>
      <c r="H29" s="2">
        <v>218</v>
      </c>
      <c r="I29" s="161">
        <v>2</v>
      </c>
      <c r="J29" s="81">
        <v>2</v>
      </c>
      <c r="K29" s="116">
        <v>0</v>
      </c>
    </row>
    <row r="30" spans="1:11" ht="14.25" customHeight="1">
      <c r="A30" s="105" t="s">
        <v>1843</v>
      </c>
      <c r="B30" s="161">
        <v>197</v>
      </c>
      <c r="C30" s="161">
        <v>93</v>
      </c>
      <c r="D30" s="161">
        <v>104</v>
      </c>
      <c r="E30" s="2">
        <v>102</v>
      </c>
      <c r="F30" s="161">
        <v>197</v>
      </c>
      <c r="G30" s="2">
        <v>93</v>
      </c>
      <c r="H30" s="2">
        <v>104</v>
      </c>
      <c r="I30" s="161">
        <v>0</v>
      </c>
      <c r="J30" s="81">
        <v>0</v>
      </c>
      <c r="K30" s="116">
        <v>0</v>
      </c>
    </row>
    <row r="31" spans="1:11" ht="14.25" customHeight="1">
      <c r="A31" s="105" t="s">
        <v>548</v>
      </c>
      <c r="B31" s="161">
        <v>114</v>
      </c>
      <c r="C31" s="161">
        <v>53</v>
      </c>
      <c r="D31" s="161">
        <v>61</v>
      </c>
      <c r="E31" s="2">
        <v>52</v>
      </c>
      <c r="F31" s="161">
        <v>114</v>
      </c>
      <c r="G31" s="2">
        <v>53</v>
      </c>
      <c r="H31" s="2">
        <v>61</v>
      </c>
      <c r="I31" s="161">
        <v>0</v>
      </c>
      <c r="J31" s="81">
        <v>0</v>
      </c>
      <c r="K31" s="116">
        <v>0</v>
      </c>
    </row>
    <row r="32" spans="1:11" ht="14.25" customHeight="1">
      <c r="A32" s="105" t="s">
        <v>549</v>
      </c>
      <c r="B32" s="161">
        <v>41</v>
      </c>
      <c r="C32" s="161">
        <v>19</v>
      </c>
      <c r="D32" s="161">
        <v>22</v>
      </c>
      <c r="E32" s="2">
        <v>22</v>
      </c>
      <c r="F32" s="161">
        <v>41</v>
      </c>
      <c r="G32" s="2">
        <v>19</v>
      </c>
      <c r="H32" s="2">
        <v>22</v>
      </c>
      <c r="I32" s="161">
        <v>0</v>
      </c>
      <c r="J32" s="81">
        <v>0</v>
      </c>
      <c r="K32" s="116">
        <v>0</v>
      </c>
    </row>
    <row r="33" spans="1:11" ht="14.25" customHeight="1">
      <c r="A33" s="105" t="s">
        <v>550</v>
      </c>
      <c r="B33" s="161">
        <v>74</v>
      </c>
      <c r="C33" s="161">
        <v>31</v>
      </c>
      <c r="D33" s="161">
        <v>43</v>
      </c>
      <c r="E33" s="2">
        <v>36</v>
      </c>
      <c r="F33" s="161">
        <v>74</v>
      </c>
      <c r="G33" s="2">
        <v>31</v>
      </c>
      <c r="H33" s="4">
        <v>43</v>
      </c>
      <c r="I33" s="161">
        <v>0</v>
      </c>
      <c r="J33" s="81">
        <v>0</v>
      </c>
      <c r="K33" s="116">
        <v>0</v>
      </c>
    </row>
    <row r="34" spans="1:11" s="90" customFormat="1" ht="22.5" customHeight="1">
      <c r="A34" s="89" t="s">
        <v>1421</v>
      </c>
      <c r="B34" s="159">
        <v>7959</v>
      </c>
      <c r="C34" s="159">
        <v>3893</v>
      </c>
      <c r="D34" s="159">
        <v>4066</v>
      </c>
      <c r="E34" s="159">
        <v>3563</v>
      </c>
      <c r="F34" s="159">
        <v>7845</v>
      </c>
      <c r="G34" s="159">
        <v>3818</v>
      </c>
      <c r="H34" s="159">
        <v>4027</v>
      </c>
      <c r="I34" s="159">
        <v>114</v>
      </c>
      <c r="J34" s="159">
        <v>75</v>
      </c>
      <c r="K34" s="160">
        <v>39</v>
      </c>
    </row>
    <row r="35" spans="1:11" ht="14.25" customHeight="1">
      <c r="A35" s="105" t="s">
        <v>551</v>
      </c>
      <c r="B35" s="161">
        <v>472</v>
      </c>
      <c r="C35" s="161">
        <v>224</v>
      </c>
      <c r="D35" s="161">
        <v>248</v>
      </c>
      <c r="E35" s="81">
        <v>192</v>
      </c>
      <c r="F35" s="161">
        <v>453</v>
      </c>
      <c r="G35" s="2">
        <v>214</v>
      </c>
      <c r="H35" s="144">
        <v>239</v>
      </c>
      <c r="I35" s="161">
        <v>19</v>
      </c>
      <c r="J35" s="81">
        <v>10</v>
      </c>
      <c r="K35" s="116">
        <v>9</v>
      </c>
    </row>
    <row r="36" spans="1:11" ht="14.25" customHeight="1">
      <c r="A36" s="105" t="s">
        <v>552</v>
      </c>
      <c r="B36" s="161">
        <v>343</v>
      </c>
      <c r="C36" s="161">
        <v>177</v>
      </c>
      <c r="D36" s="161">
        <v>166</v>
      </c>
      <c r="E36" s="81">
        <v>167</v>
      </c>
      <c r="F36" s="161">
        <v>330</v>
      </c>
      <c r="G36" s="2">
        <v>167</v>
      </c>
      <c r="H36" s="2">
        <v>163</v>
      </c>
      <c r="I36" s="161">
        <v>13</v>
      </c>
      <c r="J36" s="81">
        <v>10</v>
      </c>
      <c r="K36" s="116">
        <v>3</v>
      </c>
    </row>
    <row r="37" spans="1:11" ht="14.25" customHeight="1">
      <c r="A37" s="105" t="s">
        <v>553</v>
      </c>
      <c r="B37" s="161">
        <v>204</v>
      </c>
      <c r="C37" s="161">
        <v>98</v>
      </c>
      <c r="D37" s="161">
        <v>106</v>
      </c>
      <c r="E37" s="81">
        <v>92</v>
      </c>
      <c r="F37" s="161">
        <v>204</v>
      </c>
      <c r="G37" s="2">
        <v>98</v>
      </c>
      <c r="H37" s="2">
        <v>106</v>
      </c>
      <c r="I37" s="161">
        <v>0</v>
      </c>
      <c r="J37" s="81">
        <v>0</v>
      </c>
      <c r="K37" s="116">
        <v>0</v>
      </c>
    </row>
    <row r="38" spans="1:11" ht="14.25" customHeight="1">
      <c r="A38" s="105" t="s">
        <v>554</v>
      </c>
      <c r="B38" s="161">
        <v>402</v>
      </c>
      <c r="C38" s="161">
        <v>200</v>
      </c>
      <c r="D38" s="161">
        <v>202</v>
      </c>
      <c r="E38" s="81">
        <v>167</v>
      </c>
      <c r="F38" s="161">
        <v>401</v>
      </c>
      <c r="G38" s="2">
        <v>199</v>
      </c>
      <c r="H38" s="2">
        <v>202</v>
      </c>
      <c r="I38" s="161">
        <v>1</v>
      </c>
      <c r="J38" s="81">
        <v>1</v>
      </c>
      <c r="K38" s="116">
        <v>0</v>
      </c>
    </row>
    <row r="39" spans="1:11" ht="14.25" customHeight="1">
      <c r="A39" s="105" t="s">
        <v>555</v>
      </c>
      <c r="B39" s="161">
        <v>896</v>
      </c>
      <c r="C39" s="161">
        <v>436</v>
      </c>
      <c r="D39" s="161">
        <v>460</v>
      </c>
      <c r="E39" s="81">
        <v>378</v>
      </c>
      <c r="F39" s="161">
        <v>893</v>
      </c>
      <c r="G39" s="2">
        <v>436</v>
      </c>
      <c r="H39" s="2">
        <v>457</v>
      </c>
      <c r="I39" s="161">
        <v>3</v>
      </c>
      <c r="J39" s="81">
        <v>0</v>
      </c>
      <c r="K39" s="116">
        <v>3</v>
      </c>
    </row>
    <row r="40" spans="1:11" ht="14.25" customHeight="1">
      <c r="A40" s="105" t="s">
        <v>556</v>
      </c>
      <c r="B40" s="161">
        <v>1532</v>
      </c>
      <c r="C40" s="161">
        <v>736</v>
      </c>
      <c r="D40" s="161">
        <v>796</v>
      </c>
      <c r="E40" s="81">
        <v>660</v>
      </c>
      <c r="F40" s="161">
        <v>1526</v>
      </c>
      <c r="G40" s="2">
        <v>733</v>
      </c>
      <c r="H40" s="2">
        <v>793</v>
      </c>
      <c r="I40" s="161">
        <v>6</v>
      </c>
      <c r="J40" s="81">
        <v>3</v>
      </c>
      <c r="K40" s="116">
        <v>3</v>
      </c>
    </row>
    <row r="41" spans="1:11" ht="14.25" customHeight="1">
      <c r="A41" s="105" t="s">
        <v>557</v>
      </c>
      <c r="B41" s="161">
        <v>842</v>
      </c>
      <c r="C41" s="161">
        <v>413</v>
      </c>
      <c r="D41" s="161">
        <v>429</v>
      </c>
      <c r="E41" s="81">
        <v>385</v>
      </c>
      <c r="F41" s="161">
        <v>810</v>
      </c>
      <c r="G41" s="2">
        <v>393</v>
      </c>
      <c r="H41" s="2">
        <v>417</v>
      </c>
      <c r="I41" s="161">
        <v>32</v>
      </c>
      <c r="J41" s="81">
        <v>20</v>
      </c>
      <c r="K41" s="116">
        <v>12</v>
      </c>
    </row>
    <row r="42" spans="1:11" ht="14.25" customHeight="1">
      <c r="A42" s="105" t="s">
        <v>558</v>
      </c>
      <c r="B42" s="161">
        <v>797</v>
      </c>
      <c r="C42" s="161">
        <v>392</v>
      </c>
      <c r="D42" s="161">
        <v>405</v>
      </c>
      <c r="E42" s="81">
        <v>373</v>
      </c>
      <c r="F42" s="161">
        <v>794</v>
      </c>
      <c r="G42" s="2">
        <v>390</v>
      </c>
      <c r="H42" s="2">
        <v>404</v>
      </c>
      <c r="I42" s="161">
        <v>3</v>
      </c>
      <c r="J42" s="81">
        <v>2</v>
      </c>
      <c r="K42" s="116">
        <v>1</v>
      </c>
    </row>
    <row r="43" spans="1:11" ht="14.25" customHeight="1">
      <c r="A43" s="106" t="s">
        <v>1524</v>
      </c>
      <c r="B43" s="163">
        <v>467</v>
      </c>
      <c r="C43" s="163">
        <v>238</v>
      </c>
      <c r="D43" s="163">
        <v>229</v>
      </c>
      <c r="E43" s="130">
        <v>182</v>
      </c>
      <c r="F43" s="163">
        <v>463</v>
      </c>
      <c r="G43" s="4">
        <v>234</v>
      </c>
      <c r="H43" s="4">
        <v>229</v>
      </c>
      <c r="I43" s="163">
        <v>4</v>
      </c>
      <c r="J43" s="130">
        <v>4</v>
      </c>
      <c r="K43" s="131">
        <v>0</v>
      </c>
    </row>
    <row r="44" spans="1:11" ht="14.25" customHeight="1">
      <c r="A44" s="97" t="s">
        <v>1525</v>
      </c>
      <c r="B44" s="161">
        <v>61</v>
      </c>
      <c r="C44" s="161">
        <v>27</v>
      </c>
      <c r="D44" s="161">
        <v>34</v>
      </c>
      <c r="E44" s="81">
        <v>34</v>
      </c>
      <c r="F44" s="161">
        <v>60</v>
      </c>
      <c r="G44" s="2">
        <v>27</v>
      </c>
      <c r="H44" s="144">
        <v>33</v>
      </c>
      <c r="I44" s="161">
        <v>1</v>
      </c>
      <c r="J44" s="81">
        <v>0</v>
      </c>
      <c r="K44" s="116">
        <v>1</v>
      </c>
    </row>
    <row r="45" spans="1:11" ht="14.25" customHeight="1">
      <c r="A45" s="105" t="s">
        <v>559</v>
      </c>
      <c r="B45" s="161">
        <v>51</v>
      </c>
      <c r="C45" s="161">
        <v>28</v>
      </c>
      <c r="D45" s="161">
        <v>23</v>
      </c>
      <c r="E45" s="81">
        <v>22</v>
      </c>
      <c r="F45" s="161">
        <v>51</v>
      </c>
      <c r="G45" s="2">
        <v>28</v>
      </c>
      <c r="H45" s="2">
        <v>23</v>
      </c>
      <c r="I45" s="161">
        <v>0</v>
      </c>
      <c r="J45" s="81">
        <v>0</v>
      </c>
      <c r="K45" s="116">
        <v>0</v>
      </c>
    </row>
    <row r="46" spans="1:11" ht="14.25" customHeight="1">
      <c r="A46" s="105" t="s">
        <v>560</v>
      </c>
      <c r="B46" s="161">
        <v>34</v>
      </c>
      <c r="C46" s="161">
        <v>14</v>
      </c>
      <c r="D46" s="161">
        <v>20</v>
      </c>
      <c r="E46" s="81">
        <v>22</v>
      </c>
      <c r="F46" s="161">
        <v>34</v>
      </c>
      <c r="G46" s="2">
        <v>14</v>
      </c>
      <c r="H46" s="2">
        <v>20</v>
      </c>
      <c r="I46" s="161">
        <v>0</v>
      </c>
      <c r="J46" s="81">
        <v>0</v>
      </c>
      <c r="K46" s="116">
        <v>0</v>
      </c>
    </row>
    <row r="47" spans="1:11" ht="14.25" customHeight="1">
      <c r="A47" s="105" t="s">
        <v>561</v>
      </c>
      <c r="B47" s="161">
        <v>40</v>
      </c>
      <c r="C47" s="161">
        <v>20</v>
      </c>
      <c r="D47" s="161">
        <v>20</v>
      </c>
      <c r="E47" s="81">
        <v>22</v>
      </c>
      <c r="F47" s="161">
        <v>40</v>
      </c>
      <c r="G47" s="2">
        <v>20</v>
      </c>
      <c r="H47" s="2">
        <v>20</v>
      </c>
      <c r="I47" s="161">
        <v>0</v>
      </c>
      <c r="J47" s="81">
        <v>0</v>
      </c>
      <c r="K47" s="116">
        <v>0</v>
      </c>
    </row>
    <row r="48" spans="1:11" ht="14.25" customHeight="1">
      <c r="A48" s="105" t="s">
        <v>562</v>
      </c>
      <c r="B48" s="161">
        <v>56</v>
      </c>
      <c r="C48" s="161">
        <v>29</v>
      </c>
      <c r="D48" s="161">
        <v>27</v>
      </c>
      <c r="E48" s="81">
        <v>29</v>
      </c>
      <c r="F48" s="161">
        <v>53</v>
      </c>
      <c r="G48" s="2">
        <v>26</v>
      </c>
      <c r="H48" s="2">
        <v>27</v>
      </c>
      <c r="I48" s="161">
        <v>3</v>
      </c>
      <c r="J48" s="81">
        <v>3</v>
      </c>
      <c r="K48" s="116">
        <v>0</v>
      </c>
    </row>
    <row r="49" spans="1:11" ht="14.25" customHeight="1">
      <c r="A49" s="105" t="s">
        <v>563</v>
      </c>
      <c r="B49" s="161">
        <v>73</v>
      </c>
      <c r="C49" s="161">
        <v>40</v>
      </c>
      <c r="D49" s="161">
        <v>33</v>
      </c>
      <c r="E49" s="81">
        <v>36</v>
      </c>
      <c r="F49" s="161">
        <v>70</v>
      </c>
      <c r="G49" s="2">
        <v>37</v>
      </c>
      <c r="H49" s="2">
        <v>33</v>
      </c>
      <c r="I49" s="161">
        <v>3</v>
      </c>
      <c r="J49" s="81">
        <v>3</v>
      </c>
      <c r="K49" s="116">
        <v>0</v>
      </c>
    </row>
    <row r="50" spans="1:11" ht="14.25" customHeight="1">
      <c r="A50" s="105" t="s">
        <v>564</v>
      </c>
      <c r="B50" s="161">
        <v>105</v>
      </c>
      <c r="C50" s="161">
        <v>48</v>
      </c>
      <c r="D50" s="161">
        <v>57</v>
      </c>
      <c r="E50" s="81">
        <v>60</v>
      </c>
      <c r="F50" s="161">
        <v>105</v>
      </c>
      <c r="G50" s="2">
        <v>48</v>
      </c>
      <c r="H50" s="2">
        <v>57</v>
      </c>
      <c r="I50" s="161">
        <v>0</v>
      </c>
      <c r="J50" s="81">
        <v>0</v>
      </c>
      <c r="K50" s="116">
        <v>0</v>
      </c>
    </row>
    <row r="51" spans="1:11" ht="14.25" customHeight="1">
      <c r="A51" s="105" t="s">
        <v>565</v>
      </c>
      <c r="B51" s="161">
        <v>472</v>
      </c>
      <c r="C51" s="161">
        <v>242</v>
      </c>
      <c r="D51" s="161">
        <v>230</v>
      </c>
      <c r="E51" s="81">
        <v>203</v>
      </c>
      <c r="F51" s="161">
        <v>454</v>
      </c>
      <c r="G51" s="2">
        <v>226</v>
      </c>
      <c r="H51" s="2">
        <v>228</v>
      </c>
      <c r="I51" s="161">
        <v>18</v>
      </c>
      <c r="J51" s="81">
        <v>16</v>
      </c>
      <c r="K51" s="116">
        <v>2</v>
      </c>
    </row>
    <row r="52" spans="1:11" ht="14.25" customHeight="1">
      <c r="A52" s="105" t="s">
        <v>566</v>
      </c>
      <c r="B52" s="161">
        <v>146</v>
      </c>
      <c r="C52" s="161">
        <v>68</v>
      </c>
      <c r="D52" s="161">
        <v>78</v>
      </c>
      <c r="E52" s="81">
        <v>64</v>
      </c>
      <c r="F52" s="161">
        <v>146</v>
      </c>
      <c r="G52" s="2">
        <v>68</v>
      </c>
      <c r="H52" s="2">
        <v>78</v>
      </c>
      <c r="I52" s="161">
        <v>0</v>
      </c>
      <c r="J52" s="81">
        <v>0</v>
      </c>
      <c r="K52" s="116">
        <v>0</v>
      </c>
    </row>
    <row r="53" spans="1:11" ht="14.25" customHeight="1">
      <c r="A53" s="105" t="s">
        <v>567</v>
      </c>
      <c r="B53" s="161">
        <v>108</v>
      </c>
      <c r="C53" s="161">
        <v>54</v>
      </c>
      <c r="D53" s="161">
        <v>54</v>
      </c>
      <c r="E53" s="81">
        <v>47</v>
      </c>
      <c r="F53" s="161">
        <v>107</v>
      </c>
      <c r="G53" s="2">
        <v>54</v>
      </c>
      <c r="H53" s="2">
        <v>53</v>
      </c>
      <c r="I53" s="161">
        <v>1</v>
      </c>
      <c r="J53" s="81">
        <v>0</v>
      </c>
      <c r="K53" s="116">
        <v>1</v>
      </c>
    </row>
    <row r="54" spans="1:11" ht="14.25" customHeight="1">
      <c r="A54" s="105" t="s">
        <v>568</v>
      </c>
      <c r="B54" s="161">
        <v>421</v>
      </c>
      <c r="C54" s="161">
        <v>201</v>
      </c>
      <c r="D54" s="161">
        <v>220</v>
      </c>
      <c r="E54" s="81">
        <v>203</v>
      </c>
      <c r="F54" s="161">
        <v>419</v>
      </c>
      <c r="G54" s="2">
        <v>201</v>
      </c>
      <c r="H54" s="2">
        <v>218</v>
      </c>
      <c r="I54" s="161">
        <v>2</v>
      </c>
      <c r="J54" s="81">
        <v>0</v>
      </c>
      <c r="K54" s="116">
        <v>2</v>
      </c>
    </row>
    <row r="55" spans="1:11" ht="14.25" customHeight="1">
      <c r="A55" s="105" t="s">
        <v>569</v>
      </c>
      <c r="B55" s="161">
        <v>283</v>
      </c>
      <c r="C55" s="161">
        <v>128</v>
      </c>
      <c r="D55" s="161">
        <v>155</v>
      </c>
      <c r="E55" s="81">
        <v>139</v>
      </c>
      <c r="F55" s="161">
        <v>278</v>
      </c>
      <c r="G55" s="2">
        <v>125</v>
      </c>
      <c r="H55" s="2">
        <v>153</v>
      </c>
      <c r="I55" s="161">
        <v>5</v>
      </c>
      <c r="J55" s="81">
        <v>3</v>
      </c>
      <c r="K55" s="116">
        <v>2</v>
      </c>
    </row>
    <row r="56" spans="1:11" ht="14.25" customHeight="1">
      <c r="A56" s="105" t="s">
        <v>570</v>
      </c>
      <c r="B56" s="161">
        <v>154</v>
      </c>
      <c r="C56" s="161">
        <v>80</v>
      </c>
      <c r="D56" s="161">
        <v>74</v>
      </c>
      <c r="E56" s="81">
        <v>86</v>
      </c>
      <c r="F56" s="161">
        <v>154</v>
      </c>
      <c r="G56" s="2">
        <v>80</v>
      </c>
      <c r="H56" s="4">
        <v>74</v>
      </c>
      <c r="I56" s="161">
        <v>0</v>
      </c>
      <c r="J56" s="81">
        <v>0</v>
      </c>
      <c r="K56" s="116">
        <v>0</v>
      </c>
    </row>
    <row r="57" spans="1:11" s="90" customFormat="1" ht="22.5" customHeight="1">
      <c r="A57" s="89" t="s">
        <v>1422</v>
      </c>
      <c r="B57" s="159">
        <v>2986</v>
      </c>
      <c r="C57" s="159">
        <v>1418</v>
      </c>
      <c r="D57" s="159">
        <v>1568</v>
      </c>
      <c r="E57" s="159">
        <v>1465</v>
      </c>
      <c r="F57" s="159">
        <v>2957</v>
      </c>
      <c r="G57" s="159">
        <v>1395</v>
      </c>
      <c r="H57" s="159">
        <v>1562</v>
      </c>
      <c r="I57" s="159">
        <v>29</v>
      </c>
      <c r="J57" s="159">
        <v>23</v>
      </c>
      <c r="K57" s="160">
        <v>6</v>
      </c>
    </row>
    <row r="58" spans="1:11" ht="14.25" customHeight="1">
      <c r="A58" s="105" t="s">
        <v>571</v>
      </c>
      <c r="B58" s="161">
        <v>589</v>
      </c>
      <c r="C58" s="161">
        <v>290</v>
      </c>
      <c r="D58" s="161">
        <v>299</v>
      </c>
      <c r="E58" s="2">
        <v>273</v>
      </c>
      <c r="F58" s="161">
        <v>586</v>
      </c>
      <c r="G58" s="2">
        <v>288</v>
      </c>
      <c r="H58" s="144">
        <v>298</v>
      </c>
      <c r="I58" s="161">
        <v>3</v>
      </c>
      <c r="J58" s="81">
        <v>2</v>
      </c>
      <c r="K58" s="116">
        <v>1</v>
      </c>
    </row>
    <row r="59" spans="1:11" ht="14.25" customHeight="1">
      <c r="A59" s="105" t="s">
        <v>572</v>
      </c>
      <c r="B59" s="161">
        <v>107</v>
      </c>
      <c r="C59" s="161">
        <v>51</v>
      </c>
      <c r="D59" s="161">
        <v>56</v>
      </c>
      <c r="E59" s="2">
        <v>51</v>
      </c>
      <c r="F59" s="161">
        <v>107</v>
      </c>
      <c r="G59" s="2">
        <v>51</v>
      </c>
      <c r="H59" s="2">
        <v>56</v>
      </c>
      <c r="I59" s="161">
        <v>0</v>
      </c>
      <c r="J59" s="81">
        <v>0</v>
      </c>
      <c r="K59" s="116">
        <v>0</v>
      </c>
    </row>
    <row r="60" spans="1:11" ht="14.25" customHeight="1">
      <c r="A60" s="105" t="s">
        <v>573</v>
      </c>
      <c r="B60" s="161">
        <v>104</v>
      </c>
      <c r="C60" s="161">
        <v>48</v>
      </c>
      <c r="D60" s="161">
        <v>56</v>
      </c>
      <c r="E60" s="2">
        <v>57</v>
      </c>
      <c r="F60" s="161">
        <v>104</v>
      </c>
      <c r="G60" s="2">
        <v>48</v>
      </c>
      <c r="H60" s="2">
        <v>56</v>
      </c>
      <c r="I60" s="161">
        <v>0</v>
      </c>
      <c r="J60" s="81">
        <v>0</v>
      </c>
      <c r="K60" s="116">
        <v>0</v>
      </c>
    </row>
    <row r="61" spans="1:11" ht="14.25" customHeight="1">
      <c r="A61" s="105" t="s">
        <v>574</v>
      </c>
      <c r="B61" s="161">
        <v>39</v>
      </c>
      <c r="C61" s="161">
        <v>15</v>
      </c>
      <c r="D61" s="161">
        <v>24</v>
      </c>
      <c r="E61" s="2">
        <v>24</v>
      </c>
      <c r="F61" s="161">
        <v>39</v>
      </c>
      <c r="G61" s="2">
        <v>15</v>
      </c>
      <c r="H61" s="2">
        <v>24</v>
      </c>
      <c r="I61" s="161">
        <v>0</v>
      </c>
      <c r="J61" s="81">
        <v>0</v>
      </c>
      <c r="K61" s="116">
        <v>0</v>
      </c>
    </row>
    <row r="62" spans="1:11" ht="14.25" customHeight="1">
      <c r="A62" s="105" t="s">
        <v>575</v>
      </c>
      <c r="B62" s="161">
        <v>42</v>
      </c>
      <c r="C62" s="161">
        <v>20</v>
      </c>
      <c r="D62" s="161">
        <v>22</v>
      </c>
      <c r="E62" s="2">
        <v>25</v>
      </c>
      <c r="F62" s="161">
        <v>42</v>
      </c>
      <c r="G62" s="2">
        <v>20</v>
      </c>
      <c r="H62" s="2">
        <v>22</v>
      </c>
      <c r="I62" s="161">
        <v>0</v>
      </c>
      <c r="J62" s="81">
        <v>0</v>
      </c>
      <c r="K62" s="116">
        <v>0</v>
      </c>
    </row>
    <row r="63" spans="1:11" ht="14.25" customHeight="1">
      <c r="A63" s="105" t="s">
        <v>576</v>
      </c>
      <c r="B63" s="161">
        <v>58</v>
      </c>
      <c r="C63" s="161">
        <v>20</v>
      </c>
      <c r="D63" s="161">
        <v>38</v>
      </c>
      <c r="E63" s="2">
        <v>31</v>
      </c>
      <c r="F63" s="161">
        <v>58</v>
      </c>
      <c r="G63" s="2">
        <v>20</v>
      </c>
      <c r="H63" s="2">
        <v>38</v>
      </c>
      <c r="I63" s="161">
        <v>0</v>
      </c>
      <c r="J63" s="81">
        <v>0</v>
      </c>
      <c r="K63" s="116">
        <v>0</v>
      </c>
    </row>
    <row r="64" spans="1:11" ht="14.25" customHeight="1">
      <c r="A64" s="105" t="s">
        <v>577</v>
      </c>
      <c r="B64" s="161">
        <v>206</v>
      </c>
      <c r="C64" s="161">
        <v>98</v>
      </c>
      <c r="D64" s="161">
        <v>108</v>
      </c>
      <c r="E64" s="2">
        <v>99</v>
      </c>
      <c r="F64" s="161">
        <v>205</v>
      </c>
      <c r="G64" s="2">
        <v>98</v>
      </c>
      <c r="H64" s="2">
        <v>107</v>
      </c>
      <c r="I64" s="161">
        <v>1</v>
      </c>
      <c r="J64" s="81">
        <v>0</v>
      </c>
      <c r="K64" s="116">
        <v>1</v>
      </c>
    </row>
    <row r="65" spans="1:11" ht="14.25" customHeight="1">
      <c r="A65" s="105" t="s">
        <v>578</v>
      </c>
      <c r="B65" s="161">
        <v>47</v>
      </c>
      <c r="C65" s="161">
        <v>20</v>
      </c>
      <c r="D65" s="161">
        <v>27</v>
      </c>
      <c r="E65" s="2">
        <v>25</v>
      </c>
      <c r="F65" s="161">
        <v>46</v>
      </c>
      <c r="G65" s="2">
        <v>20</v>
      </c>
      <c r="H65" s="2">
        <v>26</v>
      </c>
      <c r="I65" s="161">
        <v>1</v>
      </c>
      <c r="J65" s="81">
        <v>0</v>
      </c>
      <c r="K65" s="116">
        <v>1</v>
      </c>
    </row>
    <row r="66" spans="1:11" ht="14.25" customHeight="1">
      <c r="A66" s="105" t="s">
        <v>579</v>
      </c>
      <c r="B66" s="161">
        <v>37</v>
      </c>
      <c r="C66" s="161">
        <v>16</v>
      </c>
      <c r="D66" s="161">
        <v>21</v>
      </c>
      <c r="E66" s="2">
        <v>20</v>
      </c>
      <c r="F66" s="161">
        <v>37</v>
      </c>
      <c r="G66" s="2">
        <v>16</v>
      </c>
      <c r="H66" s="2">
        <v>21</v>
      </c>
      <c r="I66" s="161">
        <v>0</v>
      </c>
      <c r="J66" s="81">
        <v>0</v>
      </c>
      <c r="K66" s="116">
        <v>0</v>
      </c>
    </row>
    <row r="67" spans="1:11" ht="14.25" customHeight="1">
      <c r="A67" s="105" t="s">
        <v>580</v>
      </c>
      <c r="B67" s="161">
        <v>71</v>
      </c>
      <c r="C67" s="161">
        <v>30</v>
      </c>
      <c r="D67" s="161">
        <v>41</v>
      </c>
      <c r="E67" s="2">
        <v>39</v>
      </c>
      <c r="F67" s="161">
        <v>71</v>
      </c>
      <c r="G67" s="2">
        <v>30</v>
      </c>
      <c r="H67" s="2">
        <v>41</v>
      </c>
      <c r="I67" s="161">
        <v>0</v>
      </c>
      <c r="J67" s="81">
        <v>0</v>
      </c>
      <c r="K67" s="116">
        <v>0</v>
      </c>
    </row>
    <row r="68" spans="1:11" ht="14.25" customHeight="1">
      <c r="A68" s="105" t="s">
        <v>581</v>
      </c>
      <c r="B68" s="161">
        <v>24</v>
      </c>
      <c r="C68" s="161">
        <v>10</v>
      </c>
      <c r="D68" s="161">
        <v>14</v>
      </c>
      <c r="E68" s="2">
        <v>15</v>
      </c>
      <c r="F68" s="161">
        <v>24</v>
      </c>
      <c r="G68" s="2">
        <v>10</v>
      </c>
      <c r="H68" s="2">
        <v>14</v>
      </c>
      <c r="I68" s="161">
        <v>0</v>
      </c>
      <c r="J68" s="81">
        <v>0</v>
      </c>
      <c r="K68" s="116">
        <v>0</v>
      </c>
    </row>
    <row r="69" spans="1:11" ht="14.25" customHeight="1">
      <c r="A69" s="105" t="s">
        <v>582</v>
      </c>
      <c r="B69" s="161">
        <v>67</v>
      </c>
      <c r="C69" s="161">
        <v>27</v>
      </c>
      <c r="D69" s="161">
        <v>40</v>
      </c>
      <c r="E69" s="2">
        <v>33</v>
      </c>
      <c r="F69" s="161">
        <v>67</v>
      </c>
      <c r="G69" s="2">
        <v>27</v>
      </c>
      <c r="H69" s="2">
        <v>40</v>
      </c>
      <c r="I69" s="161">
        <v>0</v>
      </c>
      <c r="J69" s="81">
        <v>0</v>
      </c>
      <c r="K69" s="116">
        <v>0</v>
      </c>
    </row>
    <row r="70" spans="1:11" ht="14.25" customHeight="1">
      <c r="A70" s="105" t="s">
        <v>583</v>
      </c>
      <c r="B70" s="161">
        <v>159</v>
      </c>
      <c r="C70" s="161">
        <v>79</v>
      </c>
      <c r="D70" s="161">
        <v>80</v>
      </c>
      <c r="E70" s="2">
        <v>83</v>
      </c>
      <c r="F70" s="161">
        <v>159</v>
      </c>
      <c r="G70" s="2">
        <v>79</v>
      </c>
      <c r="H70" s="2">
        <v>80</v>
      </c>
      <c r="I70" s="161">
        <v>0</v>
      </c>
      <c r="J70" s="81">
        <v>0</v>
      </c>
      <c r="K70" s="116">
        <v>0</v>
      </c>
    </row>
    <row r="71" spans="1:11" ht="14.25" customHeight="1">
      <c r="A71" s="105" t="s">
        <v>1831</v>
      </c>
      <c r="B71" s="161">
        <v>88</v>
      </c>
      <c r="C71" s="161">
        <v>34</v>
      </c>
      <c r="D71" s="161">
        <v>54</v>
      </c>
      <c r="E71" s="2">
        <v>48</v>
      </c>
      <c r="F71" s="161">
        <v>88</v>
      </c>
      <c r="G71" s="2">
        <v>34</v>
      </c>
      <c r="H71" s="2">
        <v>54</v>
      </c>
      <c r="I71" s="161">
        <v>0</v>
      </c>
      <c r="J71" s="81">
        <v>0</v>
      </c>
      <c r="K71" s="116">
        <v>0</v>
      </c>
    </row>
    <row r="72" spans="1:11" ht="14.25" customHeight="1">
      <c r="A72" s="105" t="s">
        <v>584</v>
      </c>
      <c r="B72" s="161">
        <v>58</v>
      </c>
      <c r="C72" s="161">
        <v>23</v>
      </c>
      <c r="D72" s="161">
        <v>35</v>
      </c>
      <c r="E72" s="2">
        <v>33</v>
      </c>
      <c r="F72" s="161">
        <v>57</v>
      </c>
      <c r="G72" s="2">
        <v>23</v>
      </c>
      <c r="H72" s="2">
        <v>34</v>
      </c>
      <c r="I72" s="161">
        <v>1</v>
      </c>
      <c r="J72" s="81">
        <v>0</v>
      </c>
      <c r="K72" s="116">
        <v>1</v>
      </c>
    </row>
    <row r="73" spans="1:11" ht="14.25" customHeight="1">
      <c r="A73" s="105" t="s">
        <v>585</v>
      </c>
      <c r="B73" s="161">
        <v>193</v>
      </c>
      <c r="C73" s="161">
        <v>93</v>
      </c>
      <c r="D73" s="161">
        <v>100</v>
      </c>
      <c r="E73" s="2">
        <v>97</v>
      </c>
      <c r="F73" s="161">
        <v>191</v>
      </c>
      <c r="G73" s="2">
        <v>93</v>
      </c>
      <c r="H73" s="2">
        <v>98</v>
      </c>
      <c r="I73" s="161">
        <v>2</v>
      </c>
      <c r="J73" s="81">
        <v>0</v>
      </c>
      <c r="K73" s="116">
        <v>2</v>
      </c>
    </row>
    <row r="74" spans="1:11" ht="14.25" customHeight="1">
      <c r="A74" s="105" t="s">
        <v>586</v>
      </c>
      <c r="B74" s="161">
        <v>144</v>
      </c>
      <c r="C74" s="161">
        <v>71</v>
      </c>
      <c r="D74" s="161">
        <v>73</v>
      </c>
      <c r="E74" s="2">
        <v>67</v>
      </c>
      <c r="F74" s="161">
        <v>144</v>
      </c>
      <c r="G74" s="2">
        <v>71</v>
      </c>
      <c r="H74" s="2">
        <v>73</v>
      </c>
      <c r="I74" s="161">
        <v>0</v>
      </c>
      <c r="J74" s="81">
        <v>0</v>
      </c>
      <c r="K74" s="116">
        <v>0</v>
      </c>
    </row>
    <row r="75" spans="1:11" ht="14.25" customHeight="1">
      <c r="A75" s="105" t="s">
        <v>587</v>
      </c>
      <c r="B75" s="161">
        <v>388</v>
      </c>
      <c r="C75" s="161">
        <v>201</v>
      </c>
      <c r="D75" s="161">
        <v>187</v>
      </c>
      <c r="E75" s="2">
        <v>164</v>
      </c>
      <c r="F75" s="161">
        <v>369</v>
      </c>
      <c r="G75" s="2">
        <v>182</v>
      </c>
      <c r="H75" s="2">
        <v>187</v>
      </c>
      <c r="I75" s="161">
        <v>19</v>
      </c>
      <c r="J75" s="81">
        <v>19</v>
      </c>
      <c r="K75" s="116">
        <v>0</v>
      </c>
    </row>
    <row r="76" spans="1:11" ht="14.25" customHeight="1">
      <c r="A76" s="105" t="s">
        <v>588</v>
      </c>
      <c r="B76" s="161">
        <v>243</v>
      </c>
      <c r="C76" s="161">
        <v>117</v>
      </c>
      <c r="D76" s="161">
        <v>126</v>
      </c>
      <c r="E76" s="2">
        <v>129</v>
      </c>
      <c r="F76" s="161">
        <v>243</v>
      </c>
      <c r="G76" s="2">
        <v>117</v>
      </c>
      <c r="H76" s="2">
        <v>126</v>
      </c>
      <c r="I76" s="161">
        <v>0</v>
      </c>
      <c r="J76" s="81">
        <v>0</v>
      </c>
      <c r="K76" s="116">
        <v>0</v>
      </c>
    </row>
    <row r="77" spans="1:11" ht="14.25" customHeight="1">
      <c r="A77" s="105" t="s">
        <v>589</v>
      </c>
      <c r="B77" s="161">
        <v>171</v>
      </c>
      <c r="C77" s="161">
        <v>88</v>
      </c>
      <c r="D77" s="161">
        <v>83</v>
      </c>
      <c r="E77" s="2">
        <v>75</v>
      </c>
      <c r="F77" s="161">
        <v>169</v>
      </c>
      <c r="G77" s="2">
        <v>86</v>
      </c>
      <c r="H77" s="2">
        <v>83</v>
      </c>
      <c r="I77" s="161">
        <v>2</v>
      </c>
      <c r="J77" s="81">
        <v>2</v>
      </c>
      <c r="K77" s="116">
        <v>0</v>
      </c>
    </row>
    <row r="78" spans="1:11" ht="14.25" customHeight="1">
      <c r="A78" s="105" t="s">
        <v>590</v>
      </c>
      <c r="B78" s="161">
        <v>99</v>
      </c>
      <c r="C78" s="161">
        <v>47</v>
      </c>
      <c r="D78" s="161">
        <v>52</v>
      </c>
      <c r="E78" s="2">
        <v>47</v>
      </c>
      <c r="F78" s="161">
        <v>99</v>
      </c>
      <c r="G78" s="2">
        <v>47</v>
      </c>
      <c r="H78" s="2">
        <v>52</v>
      </c>
      <c r="I78" s="161">
        <v>0</v>
      </c>
      <c r="J78" s="81">
        <v>0</v>
      </c>
      <c r="K78" s="116">
        <v>0</v>
      </c>
    </row>
    <row r="79" spans="1:11" ht="14.25" customHeight="1">
      <c r="A79" s="105" t="s">
        <v>591</v>
      </c>
      <c r="B79" s="161">
        <v>52</v>
      </c>
      <c r="C79" s="161">
        <v>20</v>
      </c>
      <c r="D79" s="161">
        <v>32</v>
      </c>
      <c r="E79" s="2">
        <v>30</v>
      </c>
      <c r="F79" s="161">
        <v>52</v>
      </c>
      <c r="G79" s="2">
        <v>20</v>
      </c>
      <c r="H79" s="4">
        <v>32</v>
      </c>
      <c r="I79" s="161">
        <v>0</v>
      </c>
      <c r="J79" s="81">
        <v>0</v>
      </c>
      <c r="K79" s="116">
        <v>0</v>
      </c>
    </row>
    <row r="80" spans="1:11" s="90" customFormat="1" ht="22.5" customHeight="1">
      <c r="A80" s="89" t="s">
        <v>1423</v>
      </c>
      <c r="B80" s="159">
        <v>1366</v>
      </c>
      <c r="C80" s="159">
        <v>620</v>
      </c>
      <c r="D80" s="159">
        <v>746</v>
      </c>
      <c r="E80" s="159">
        <v>694</v>
      </c>
      <c r="F80" s="159">
        <v>1360</v>
      </c>
      <c r="G80" s="159">
        <v>620</v>
      </c>
      <c r="H80" s="159">
        <v>740</v>
      </c>
      <c r="I80" s="159">
        <v>6</v>
      </c>
      <c r="J80" s="159">
        <v>0</v>
      </c>
      <c r="K80" s="160">
        <v>6</v>
      </c>
    </row>
    <row r="81" spans="1:11" s="101" customFormat="1" ht="14.25" customHeight="1">
      <c r="A81" s="106" t="s">
        <v>592</v>
      </c>
      <c r="B81" s="163">
        <v>127</v>
      </c>
      <c r="C81" s="163">
        <v>57</v>
      </c>
      <c r="D81" s="163">
        <v>70</v>
      </c>
      <c r="E81" s="4">
        <v>60</v>
      </c>
      <c r="F81" s="163">
        <v>127</v>
      </c>
      <c r="G81" s="4">
        <v>57</v>
      </c>
      <c r="H81" s="4">
        <v>70</v>
      </c>
      <c r="I81" s="163">
        <v>0</v>
      </c>
      <c r="J81" s="130">
        <v>0</v>
      </c>
      <c r="K81" s="131">
        <v>0</v>
      </c>
    </row>
    <row r="82" spans="1:11" s="117" customFormat="1" ht="14.25" customHeight="1">
      <c r="A82" s="97" t="s">
        <v>593</v>
      </c>
      <c r="B82" s="164">
        <v>112</v>
      </c>
      <c r="C82" s="164">
        <v>57</v>
      </c>
      <c r="D82" s="164">
        <v>55</v>
      </c>
      <c r="E82" s="144">
        <v>56</v>
      </c>
      <c r="F82" s="164">
        <v>111</v>
      </c>
      <c r="G82" s="144">
        <v>57</v>
      </c>
      <c r="H82" s="144">
        <v>54</v>
      </c>
      <c r="I82" s="164">
        <v>1</v>
      </c>
      <c r="J82" s="162">
        <v>0</v>
      </c>
      <c r="K82" s="165">
        <v>1</v>
      </c>
    </row>
    <row r="83" spans="1:11" ht="14.25" customHeight="1">
      <c r="A83" s="105" t="s">
        <v>594</v>
      </c>
      <c r="B83" s="161">
        <v>31</v>
      </c>
      <c r="C83" s="161">
        <v>12</v>
      </c>
      <c r="D83" s="161">
        <v>19</v>
      </c>
      <c r="E83" s="2">
        <v>21</v>
      </c>
      <c r="F83" s="161">
        <v>31</v>
      </c>
      <c r="G83" s="2">
        <v>12</v>
      </c>
      <c r="H83" s="2">
        <v>19</v>
      </c>
      <c r="I83" s="161">
        <v>0</v>
      </c>
      <c r="J83" s="81">
        <v>0</v>
      </c>
      <c r="K83" s="116">
        <v>0</v>
      </c>
    </row>
    <row r="84" spans="1:11" ht="14.25" customHeight="1">
      <c r="A84" s="105" t="s">
        <v>595</v>
      </c>
      <c r="B84" s="161">
        <v>59</v>
      </c>
      <c r="C84" s="161">
        <v>27</v>
      </c>
      <c r="D84" s="161">
        <v>32</v>
      </c>
      <c r="E84" s="2">
        <v>35</v>
      </c>
      <c r="F84" s="161">
        <v>59</v>
      </c>
      <c r="G84" s="2">
        <v>27</v>
      </c>
      <c r="H84" s="2">
        <v>32</v>
      </c>
      <c r="I84" s="161">
        <v>0</v>
      </c>
      <c r="J84" s="81">
        <v>0</v>
      </c>
      <c r="K84" s="116">
        <v>0</v>
      </c>
    </row>
    <row r="85" spans="1:11" ht="14.25" customHeight="1">
      <c r="A85" s="105" t="s">
        <v>596</v>
      </c>
      <c r="B85" s="161">
        <v>59</v>
      </c>
      <c r="C85" s="161">
        <v>26</v>
      </c>
      <c r="D85" s="161">
        <v>33</v>
      </c>
      <c r="E85" s="2">
        <v>29</v>
      </c>
      <c r="F85" s="161">
        <v>59</v>
      </c>
      <c r="G85" s="2">
        <v>26</v>
      </c>
      <c r="H85" s="2">
        <v>33</v>
      </c>
      <c r="I85" s="161">
        <v>0</v>
      </c>
      <c r="J85" s="81">
        <v>0</v>
      </c>
      <c r="K85" s="116">
        <v>0</v>
      </c>
    </row>
    <row r="86" spans="1:11" ht="14.25" customHeight="1">
      <c r="A86" s="105" t="s">
        <v>597</v>
      </c>
      <c r="B86" s="161">
        <v>74</v>
      </c>
      <c r="C86" s="161">
        <v>33</v>
      </c>
      <c r="D86" s="161">
        <v>41</v>
      </c>
      <c r="E86" s="2">
        <v>41</v>
      </c>
      <c r="F86" s="161">
        <v>74</v>
      </c>
      <c r="G86" s="2">
        <v>33</v>
      </c>
      <c r="H86" s="2">
        <v>41</v>
      </c>
      <c r="I86" s="161">
        <v>0</v>
      </c>
      <c r="J86" s="81">
        <v>0</v>
      </c>
      <c r="K86" s="116">
        <v>0</v>
      </c>
    </row>
    <row r="87" spans="1:11" ht="14.25" customHeight="1">
      <c r="A87" s="105" t="s">
        <v>598</v>
      </c>
      <c r="B87" s="161">
        <v>53</v>
      </c>
      <c r="C87" s="161">
        <v>26</v>
      </c>
      <c r="D87" s="161">
        <v>27</v>
      </c>
      <c r="E87" s="2">
        <v>23</v>
      </c>
      <c r="F87" s="161">
        <v>53</v>
      </c>
      <c r="G87" s="2">
        <v>26</v>
      </c>
      <c r="H87" s="2">
        <v>27</v>
      </c>
      <c r="I87" s="161">
        <v>0</v>
      </c>
      <c r="J87" s="81">
        <v>0</v>
      </c>
      <c r="K87" s="116">
        <v>0</v>
      </c>
    </row>
    <row r="88" spans="1:11" ht="14.25" customHeight="1">
      <c r="A88" s="105" t="s">
        <v>599</v>
      </c>
      <c r="B88" s="161">
        <v>79</v>
      </c>
      <c r="C88" s="161">
        <v>34</v>
      </c>
      <c r="D88" s="161">
        <v>45</v>
      </c>
      <c r="E88" s="2">
        <v>40</v>
      </c>
      <c r="F88" s="161">
        <v>79</v>
      </c>
      <c r="G88" s="2">
        <v>34</v>
      </c>
      <c r="H88" s="2">
        <v>45</v>
      </c>
      <c r="I88" s="161">
        <v>0</v>
      </c>
      <c r="J88" s="81">
        <v>0</v>
      </c>
      <c r="K88" s="116">
        <v>0</v>
      </c>
    </row>
    <row r="89" spans="1:11" ht="14.25" customHeight="1">
      <c r="A89" s="105" t="s">
        <v>600</v>
      </c>
      <c r="B89" s="161">
        <v>69</v>
      </c>
      <c r="C89" s="161">
        <v>33</v>
      </c>
      <c r="D89" s="161">
        <v>36</v>
      </c>
      <c r="E89" s="2">
        <v>42</v>
      </c>
      <c r="F89" s="161">
        <v>69</v>
      </c>
      <c r="G89" s="2">
        <v>33</v>
      </c>
      <c r="H89" s="2">
        <v>36</v>
      </c>
      <c r="I89" s="161">
        <v>0</v>
      </c>
      <c r="J89" s="81">
        <v>0</v>
      </c>
      <c r="K89" s="116">
        <v>0</v>
      </c>
    </row>
    <row r="90" spans="1:11" ht="14.25" customHeight="1">
      <c r="A90" s="105" t="s">
        <v>601</v>
      </c>
      <c r="B90" s="161">
        <v>60</v>
      </c>
      <c r="C90" s="161">
        <v>21</v>
      </c>
      <c r="D90" s="161">
        <v>39</v>
      </c>
      <c r="E90" s="2">
        <v>34</v>
      </c>
      <c r="F90" s="161">
        <v>60</v>
      </c>
      <c r="G90" s="2">
        <v>21</v>
      </c>
      <c r="H90" s="2">
        <v>39</v>
      </c>
      <c r="I90" s="161">
        <v>0</v>
      </c>
      <c r="J90" s="81">
        <v>0</v>
      </c>
      <c r="K90" s="116">
        <v>0</v>
      </c>
    </row>
    <row r="91" spans="1:11" ht="14.25" customHeight="1">
      <c r="A91" s="105" t="s">
        <v>4552</v>
      </c>
      <c r="B91" s="161">
        <v>88</v>
      </c>
      <c r="C91" s="161">
        <v>40</v>
      </c>
      <c r="D91" s="161">
        <v>48</v>
      </c>
      <c r="E91" s="2">
        <v>38</v>
      </c>
      <c r="F91" s="161">
        <v>86</v>
      </c>
      <c r="G91" s="2">
        <v>40</v>
      </c>
      <c r="H91" s="2">
        <v>46</v>
      </c>
      <c r="I91" s="161">
        <v>2</v>
      </c>
      <c r="J91" s="81">
        <v>0</v>
      </c>
      <c r="K91" s="116">
        <v>2</v>
      </c>
    </row>
    <row r="92" spans="1:11" ht="14.25" customHeight="1">
      <c r="A92" s="105" t="s">
        <v>4553</v>
      </c>
      <c r="B92" s="161">
        <v>74</v>
      </c>
      <c r="C92" s="161">
        <v>32</v>
      </c>
      <c r="D92" s="161">
        <v>42</v>
      </c>
      <c r="E92" s="2">
        <v>37</v>
      </c>
      <c r="F92" s="161">
        <v>74</v>
      </c>
      <c r="G92" s="2">
        <v>32</v>
      </c>
      <c r="H92" s="2">
        <v>42</v>
      </c>
      <c r="I92" s="161">
        <v>0</v>
      </c>
      <c r="J92" s="81">
        <v>0</v>
      </c>
      <c r="K92" s="116">
        <v>0</v>
      </c>
    </row>
    <row r="93" spans="1:11" ht="14.25" customHeight="1">
      <c r="A93" s="105" t="s">
        <v>4554</v>
      </c>
      <c r="B93" s="161">
        <v>64</v>
      </c>
      <c r="C93" s="161">
        <v>31</v>
      </c>
      <c r="D93" s="161">
        <v>33</v>
      </c>
      <c r="E93" s="2">
        <v>31</v>
      </c>
      <c r="F93" s="161">
        <v>62</v>
      </c>
      <c r="G93" s="2">
        <v>31</v>
      </c>
      <c r="H93" s="2">
        <v>31</v>
      </c>
      <c r="I93" s="161">
        <v>2</v>
      </c>
      <c r="J93" s="81">
        <v>0</v>
      </c>
      <c r="K93" s="116">
        <v>2</v>
      </c>
    </row>
    <row r="94" spans="1:11" ht="14.25" customHeight="1">
      <c r="A94" s="105" t="s">
        <v>602</v>
      </c>
      <c r="B94" s="161">
        <v>109</v>
      </c>
      <c r="C94" s="161">
        <v>51</v>
      </c>
      <c r="D94" s="161">
        <v>58</v>
      </c>
      <c r="E94" s="2">
        <v>55</v>
      </c>
      <c r="F94" s="161">
        <v>108</v>
      </c>
      <c r="G94" s="2">
        <v>51</v>
      </c>
      <c r="H94" s="2">
        <v>57</v>
      </c>
      <c r="I94" s="161">
        <v>1</v>
      </c>
      <c r="J94" s="81">
        <v>0</v>
      </c>
      <c r="K94" s="116">
        <v>1</v>
      </c>
    </row>
    <row r="95" spans="1:11" ht="14.25" customHeight="1">
      <c r="A95" s="105" t="s">
        <v>603</v>
      </c>
      <c r="B95" s="161">
        <v>128</v>
      </c>
      <c r="C95" s="161">
        <v>50</v>
      </c>
      <c r="D95" s="161">
        <v>78</v>
      </c>
      <c r="E95" s="2">
        <v>59</v>
      </c>
      <c r="F95" s="161">
        <v>128</v>
      </c>
      <c r="G95" s="2">
        <v>50</v>
      </c>
      <c r="H95" s="2">
        <v>78</v>
      </c>
      <c r="I95" s="161">
        <v>0</v>
      </c>
      <c r="J95" s="81">
        <v>0</v>
      </c>
      <c r="K95" s="116">
        <v>0</v>
      </c>
    </row>
    <row r="96" spans="1:11" ht="14.25" customHeight="1">
      <c r="A96" s="105" t="s">
        <v>604</v>
      </c>
      <c r="B96" s="161">
        <v>39</v>
      </c>
      <c r="C96" s="161">
        <v>18</v>
      </c>
      <c r="D96" s="161">
        <v>21</v>
      </c>
      <c r="E96" s="2">
        <v>20</v>
      </c>
      <c r="F96" s="161">
        <v>39</v>
      </c>
      <c r="G96" s="2">
        <v>18</v>
      </c>
      <c r="H96" s="2">
        <v>21</v>
      </c>
      <c r="I96" s="161">
        <v>0</v>
      </c>
      <c r="J96" s="81">
        <v>0</v>
      </c>
      <c r="K96" s="116">
        <v>0</v>
      </c>
    </row>
    <row r="97" spans="1:11" ht="14.25" customHeight="1">
      <c r="A97" s="105" t="s">
        <v>605</v>
      </c>
      <c r="B97" s="161">
        <v>49</v>
      </c>
      <c r="C97" s="161">
        <v>26</v>
      </c>
      <c r="D97" s="161">
        <v>23</v>
      </c>
      <c r="E97" s="2">
        <v>25</v>
      </c>
      <c r="F97" s="161">
        <v>49</v>
      </c>
      <c r="G97" s="2">
        <v>26</v>
      </c>
      <c r="H97" s="2">
        <v>23</v>
      </c>
      <c r="I97" s="161">
        <v>0</v>
      </c>
      <c r="J97" s="81">
        <v>0</v>
      </c>
      <c r="K97" s="116">
        <v>0</v>
      </c>
    </row>
    <row r="98" spans="1:11" ht="14.25" customHeight="1">
      <c r="A98" s="105" t="s">
        <v>606</v>
      </c>
      <c r="B98" s="161">
        <v>53</v>
      </c>
      <c r="C98" s="161">
        <v>28</v>
      </c>
      <c r="D98" s="161">
        <v>25</v>
      </c>
      <c r="E98" s="2">
        <v>27</v>
      </c>
      <c r="F98" s="161">
        <v>53</v>
      </c>
      <c r="G98" s="2">
        <v>28</v>
      </c>
      <c r="H98" s="2">
        <v>25</v>
      </c>
      <c r="I98" s="161">
        <v>0</v>
      </c>
      <c r="J98" s="81">
        <v>0</v>
      </c>
      <c r="K98" s="116">
        <v>0</v>
      </c>
    </row>
    <row r="99" spans="1:11" ht="14.25" customHeight="1">
      <c r="A99" s="105" t="s">
        <v>607</v>
      </c>
      <c r="B99" s="161">
        <v>39</v>
      </c>
      <c r="C99" s="161">
        <v>18</v>
      </c>
      <c r="D99" s="161">
        <v>21</v>
      </c>
      <c r="E99" s="2">
        <v>21</v>
      </c>
      <c r="F99" s="161">
        <v>39</v>
      </c>
      <c r="G99" s="2">
        <v>18</v>
      </c>
      <c r="H99" s="4">
        <v>21</v>
      </c>
      <c r="I99" s="161">
        <v>0</v>
      </c>
      <c r="J99" s="81">
        <v>0</v>
      </c>
      <c r="K99" s="116">
        <v>0</v>
      </c>
    </row>
    <row r="100" spans="1:11" s="90" customFormat="1" ht="22.5" customHeight="1">
      <c r="A100" s="89" t="s">
        <v>1424</v>
      </c>
      <c r="B100" s="159">
        <v>2511</v>
      </c>
      <c r="C100" s="159">
        <v>1206</v>
      </c>
      <c r="D100" s="159">
        <v>1305</v>
      </c>
      <c r="E100" s="159">
        <v>1277</v>
      </c>
      <c r="F100" s="159">
        <v>2492</v>
      </c>
      <c r="G100" s="159">
        <v>1205</v>
      </c>
      <c r="H100" s="159">
        <v>1287</v>
      </c>
      <c r="I100" s="159">
        <v>19</v>
      </c>
      <c r="J100" s="159">
        <v>1</v>
      </c>
      <c r="K100" s="160">
        <v>18</v>
      </c>
    </row>
    <row r="101" spans="1:11" ht="14.25" customHeight="1">
      <c r="A101" s="105" t="s">
        <v>608</v>
      </c>
      <c r="B101" s="161">
        <v>133</v>
      </c>
      <c r="C101" s="161">
        <v>65</v>
      </c>
      <c r="D101" s="161">
        <v>68</v>
      </c>
      <c r="E101" s="2">
        <v>64</v>
      </c>
      <c r="F101" s="161">
        <v>133</v>
      </c>
      <c r="G101" s="2">
        <v>65</v>
      </c>
      <c r="H101" s="144">
        <v>68</v>
      </c>
      <c r="I101" s="161">
        <v>0</v>
      </c>
      <c r="J101" s="81">
        <v>0</v>
      </c>
      <c r="K101" s="116">
        <v>0</v>
      </c>
    </row>
    <row r="102" spans="1:11" ht="14.25" customHeight="1">
      <c r="A102" s="105" t="s">
        <v>609</v>
      </c>
      <c r="B102" s="161">
        <v>127</v>
      </c>
      <c r="C102" s="161">
        <v>66</v>
      </c>
      <c r="D102" s="161">
        <v>61</v>
      </c>
      <c r="E102" s="2">
        <v>51</v>
      </c>
      <c r="F102" s="161">
        <v>124</v>
      </c>
      <c r="G102" s="2">
        <v>66</v>
      </c>
      <c r="H102" s="2">
        <v>58</v>
      </c>
      <c r="I102" s="161">
        <v>3</v>
      </c>
      <c r="J102" s="81">
        <v>0</v>
      </c>
      <c r="K102" s="116">
        <v>3</v>
      </c>
    </row>
    <row r="103" spans="1:11" ht="14.25" customHeight="1">
      <c r="A103" s="105" t="s">
        <v>610</v>
      </c>
      <c r="B103" s="161">
        <v>126</v>
      </c>
      <c r="C103" s="161">
        <v>64</v>
      </c>
      <c r="D103" s="161">
        <v>62</v>
      </c>
      <c r="E103" s="2">
        <v>66</v>
      </c>
      <c r="F103" s="161">
        <v>126</v>
      </c>
      <c r="G103" s="2">
        <v>64</v>
      </c>
      <c r="H103" s="2">
        <v>62</v>
      </c>
      <c r="I103" s="161">
        <v>0</v>
      </c>
      <c r="J103" s="81">
        <v>0</v>
      </c>
      <c r="K103" s="116">
        <v>0</v>
      </c>
    </row>
    <row r="104" spans="1:11" ht="14.25" customHeight="1">
      <c r="A104" s="105" t="s">
        <v>611</v>
      </c>
      <c r="B104" s="161">
        <v>132</v>
      </c>
      <c r="C104" s="161">
        <v>59</v>
      </c>
      <c r="D104" s="161">
        <v>73</v>
      </c>
      <c r="E104" s="2">
        <v>60</v>
      </c>
      <c r="F104" s="161">
        <v>129</v>
      </c>
      <c r="G104" s="2">
        <v>59</v>
      </c>
      <c r="H104" s="2">
        <v>70</v>
      </c>
      <c r="I104" s="161">
        <v>3</v>
      </c>
      <c r="J104" s="81">
        <v>0</v>
      </c>
      <c r="K104" s="116">
        <v>3</v>
      </c>
    </row>
    <row r="105" spans="1:11" ht="14.25" customHeight="1">
      <c r="A105" s="105" t="s">
        <v>612</v>
      </c>
      <c r="B105" s="161">
        <v>130</v>
      </c>
      <c r="C105" s="161">
        <v>62</v>
      </c>
      <c r="D105" s="161">
        <v>68</v>
      </c>
      <c r="E105" s="2">
        <v>79</v>
      </c>
      <c r="F105" s="161">
        <v>129</v>
      </c>
      <c r="G105" s="2">
        <v>62</v>
      </c>
      <c r="H105" s="2">
        <v>67</v>
      </c>
      <c r="I105" s="161">
        <v>1</v>
      </c>
      <c r="J105" s="81">
        <v>0</v>
      </c>
      <c r="K105" s="116">
        <v>1</v>
      </c>
    </row>
    <row r="106" spans="1:11" ht="14.25" customHeight="1">
      <c r="A106" s="105" t="s">
        <v>613</v>
      </c>
      <c r="B106" s="161">
        <v>75</v>
      </c>
      <c r="C106" s="161">
        <v>33</v>
      </c>
      <c r="D106" s="161">
        <v>42</v>
      </c>
      <c r="E106" s="2">
        <v>49</v>
      </c>
      <c r="F106" s="161">
        <v>75</v>
      </c>
      <c r="G106" s="2">
        <v>33</v>
      </c>
      <c r="H106" s="2">
        <v>42</v>
      </c>
      <c r="I106" s="161">
        <v>0</v>
      </c>
      <c r="J106" s="81">
        <v>0</v>
      </c>
      <c r="K106" s="116">
        <v>0</v>
      </c>
    </row>
    <row r="107" spans="1:11" ht="14.25" customHeight="1">
      <c r="A107" s="105" t="s">
        <v>614</v>
      </c>
      <c r="B107" s="161">
        <v>37</v>
      </c>
      <c r="C107" s="161">
        <v>18</v>
      </c>
      <c r="D107" s="161">
        <v>19</v>
      </c>
      <c r="E107" s="2">
        <v>20</v>
      </c>
      <c r="F107" s="161">
        <v>37</v>
      </c>
      <c r="G107" s="2">
        <v>18</v>
      </c>
      <c r="H107" s="2">
        <v>19</v>
      </c>
      <c r="I107" s="161">
        <v>0</v>
      </c>
      <c r="J107" s="81">
        <v>0</v>
      </c>
      <c r="K107" s="116">
        <v>0</v>
      </c>
    </row>
    <row r="108" spans="1:11" ht="14.25" customHeight="1">
      <c r="A108" s="105" t="s">
        <v>615</v>
      </c>
      <c r="B108" s="161">
        <v>62</v>
      </c>
      <c r="C108" s="161">
        <v>30</v>
      </c>
      <c r="D108" s="161">
        <v>32</v>
      </c>
      <c r="E108" s="2">
        <v>32</v>
      </c>
      <c r="F108" s="161">
        <v>62</v>
      </c>
      <c r="G108" s="2">
        <v>30</v>
      </c>
      <c r="H108" s="2">
        <v>32</v>
      </c>
      <c r="I108" s="161">
        <v>0</v>
      </c>
      <c r="J108" s="81">
        <v>0</v>
      </c>
      <c r="K108" s="116">
        <v>0</v>
      </c>
    </row>
    <row r="109" spans="1:11" ht="14.25" customHeight="1">
      <c r="A109" s="105" t="s">
        <v>617</v>
      </c>
      <c r="B109" s="161">
        <v>49</v>
      </c>
      <c r="C109" s="161">
        <v>25</v>
      </c>
      <c r="D109" s="161">
        <v>24</v>
      </c>
      <c r="E109" s="2">
        <v>27</v>
      </c>
      <c r="F109" s="161">
        <v>49</v>
      </c>
      <c r="G109" s="2">
        <v>25</v>
      </c>
      <c r="H109" s="2">
        <v>24</v>
      </c>
      <c r="I109" s="161">
        <v>0</v>
      </c>
      <c r="J109" s="81">
        <v>0</v>
      </c>
      <c r="K109" s="116">
        <v>0</v>
      </c>
    </row>
    <row r="110" spans="1:11" ht="14.25" customHeight="1">
      <c r="A110" s="105" t="s">
        <v>618</v>
      </c>
      <c r="B110" s="161">
        <v>44</v>
      </c>
      <c r="C110" s="161">
        <v>20</v>
      </c>
      <c r="D110" s="161">
        <v>24</v>
      </c>
      <c r="E110" s="2">
        <v>24</v>
      </c>
      <c r="F110" s="161">
        <v>41</v>
      </c>
      <c r="G110" s="2">
        <v>19</v>
      </c>
      <c r="H110" s="2">
        <v>22</v>
      </c>
      <c r="I110" s="161">
        <v>3</v>
      </c>
      <c r="J110" s="81">
        <v>1</v>
      </c>
      <c r="K110" s="116">
        <v>2</v>
      </c>
    </row>
    <row r="111" spans="1:11" ht="14.25" customHeight="1">
      <c r="A111" s="105" t="s">
        <v>619</v>
      </c>
      <c r="B111" s="161">
        <v>209</v>
      </c>
      <c r="C111" s="161">
        <v>98</v>
      </c>
      <c r="D111" s="161">
        <v>111</v>
      </c>
      <c r="E111" s="2">
        <v>107</v>
      </c>
      <c r="F111" s="161">
        <v>209</v>
      </c>
      <c r="G111" s="2">
        <v>98</v>
      </c>
      <c r="H111" s="2">
        <v>111</v>
      </c>
      <c r="I111" s="161">
        <v>0</v>
      </c>
      <c r="J111" s="81">
        <v>0</v>
      </c>
      <c r="K111" s="116">
        <v>0</v>
      </c>
    </row>
    <row r="112" spans="1:11" ht="14.25" customHeight="1">
      <c r="A112" s="105" t="s">
        <v>620</v>
      </c>
      <c r="B112" s="161">
        <v>347</v>
      </c>
      <c r="C112" s="161">
        <v>171</v>
      </c>
      <c r="D112" s="161">
        <v>176</v>
      </c>
      <c r="E112" s="2">
        <v>168</v>
      </c>
      <c r="F112" s="161">
        <v>347</v>
      </c>
      <c r="G112" s="2">
        <v>171</v>
      </c>
      <c r="H112" s="2">
        <v>176</v>
      </c>
      <c r="I112" s="161">
        <v>0</v>
      </c>
      <c r="J112" s="81">
        <v>0</v>
      </c>
      <c r="K112" s="116">
        <v>0</v>
      </c>
    </row>
    <row r="113" spans="1:11" ht="14.25" customHeight="1">
      <c r="A113" s="105" t="s">
        <v>621</v>
      </c>
      <c r="B113" s="161">
        <v>66</v>
      </c>
      <c r="C113" s="161">
        <v>35</v>
      </c>
      <c r="D113" s="161">
        <v>31</v>
      </c>
      <c r="E113" s="2">
        <v>29</v>
      </c>
      <c r="F113" s="161">
        <v>66</v>
      </c>
      <c r="G113" s="2">
        <v>35</v>
      </c>
      <c r="H113" s="2">
        <v>31</v>
      </c>
      <c r="I113" s="161">
        <v>0</v>
      </c>
      <c r="J113" s="81">
        <v>0</v>
      </c>
      <c r="K113" s="116">
        <v>0</v>
      </c>
    </row>
    <row r="114" spans="1:11" ht="14.25" customHeight="1">
      <c r="A114" s="105" t="s">
        <v>622</v>
      </c>
      <c r="B114" s="161">
        <v>71</v>
      </c>
      <c r="C114" s="161">
        <v>33</v>
      </c>
      <c r="D114" s="161">
        <v>38</v>
      </c>
      <c r="E114" s="2">
        <v>39</v>
      </c>
      <c r="F114" s="161">
        <v>70</v>
      </c>
      <c r="G114" s="2">
        <v>33</v>
      </c>
      <c r="H114" s="2">
        <v>37</v>
      </c>
      <c r="I114" s="161">
        <v>1</v>
      </c>
      <c r="J114" s="81">
        <v>0</v>
      </c>
      <c r="K114" s="116">
        <v>1</v>
      </c>
    </row>
    <row r="115" spans="1:11" ht="14.25" customHeight="1">
      <c r="A115" s="105" t="s">
        <v>623</v>
      </c>
      <c r="B115" s="161">
        <v>47</v>
      </c>
      <c r="C115" s="161">
        <v>20</v>
      </c>
      <c r="D115" s="161">
        <v>27</v>
      </c>
      <c r="E115" s="2">
        <v>27</v>
      </c>
      <c r="F115" s="161">
        <v>47</v>
      </c>
      <c r="G115" s="2">
        <v>20</v>
      </c>
      <c r="H115" s="2">
        <v>27</v>
      </c>
      <c r="I115" s="161">
        <v>0</v>
      </c>
      <c r="J115" s="81">
        <v>0</v>
      </c>
      <c r="K115" s="116">
        <v>0</v>
      </c>
    </row>
    <row r="116" spans="1:11" ht="14.25" customHeight="1">
      <c r="A116" s="105" t="s">
        <v>624</v>
      </c>
      <c r="B116" s="161">
        <v>39</v>
      </c>
      <c r="C116" s="161">
        <v>16</v>
      </c>
      <c r="D116" s="161">
        <v>23</v>
      </c>
      <c r="E116" s="2">
        <v>23</v>
      </c>
      <c r="F116" s="161">
        <v>39</v>
      </c>
      <c r="G116" s="2">
        <v>16</v>
      </c>
      <c r="H116" s="2">
        <v>23</v>
      </c>
      <c r="I116" s="161">
        <v>0</v>
      </c>
      <c r="J116" s="81">
        <v>0</v>
      </c>
      <c r="K116" s="116">
        <v>0</v>
      </c>
    </row>
    <row r="117" spans="1:11" ht="14.25" customHeight="1">
      <c r="A117" s="105" t="s">
        <v>625</v>
      </c>
      <c r="B117" s="161">
        <v>28</v>
      </c>
      <c r="C117" s="161">
        <v>15</v>
      </c>
      <c r="D117" s="161">
        <v>13</v>
      </c>
      <c r="E117" s="2">
        <v>18</v>
      </c>
      <c r="F117" s="161">
        <v>28</v>
      </c>
      <c r="G117" s="2">
        <v>15</v>
      </c>
      <c r="H117" s="2">
        <v>13</v>
      </c>
      <c r="I117" s="161">
        <v>0</v>
      </c>
      <c r="J117" s="81">
        <v>0</v>
      </c>
      <c r="K117" s="116">
        <v>0</v>
      </c>
    </row>
    <row r="118" spans="1:11" ht="14.25" customHeight="1">
      <c r="A118" s="105" t="s">
        <v>626</v>
      </c>
      <c r="B118" s="161">
        <v>46</v>
      </c>
      <c r="C118" s="161">
        <v>22</v>
      </c>
      <c r="D118" s="161">
        <v>24</v>
      </c>
      <c r="E118" s="2">
        <v>28</v>
      </c>
      <c r="F118" s="161">
        <v>46</v>
      </c>
      <c r="G118" s="2">
        <v>22</v>
      </c>
      <c r="H118" s="2">
        <v>24</v>
      </c>
      <c r="I118" s="161">
        <v>0</v>
      </c>
      <c r="J118" s="81">
        <v>0</v>
      </c>
      <c r="K118" s="116">
        <v>0</v>
      </c>
    </row>
    <row r="119" spans="1:11" ht="14.25" customHeight="1">
      <c r="A119" s="105" t="s">
        <v>627</v>
      </c>
      <c r="B119" s="161">
        <v>148</v>
      </c>
      <c r="C119" s="161">
        <v>66</v>
      </c>
      <c r="D119" s="161">
        <v>82</v>
      </c>
      <c r="E119" s="2">
        <v>67</v>
      </c>
      <c r="F119" s="161">
        <v>146</v>
      </c>
      <c r="G119" s="2">
        <v>66</v>
      </c>
      <c r="H119" s="2">
        <v>80</v>
      </c>
      <c r="I119" s="161">
        <v>2</v>
      </c>
      <c r="J119" s="81">
        <v>0</v>
      </c>
      <c r="K119" s="116">
        <v>2</v>
      </c>
    </row>
    <row r="120" spans="1:11" s="84" customFormat="1" ht="14.25" customHeight="1">
      <c r="A120" s="105" t="s">
        <v>628</v>
      </c>
      <c r="B120" s="161">
        <v>90</v>
      </c>
      <c r="C120" s="161">
        <v>40</v>
      </c>
      <c r="D120" s="161">
        <v>50</v>
      </c>
      <c r="E120" s="2">
        <v>40</v>
      </c>
      <c r="F120" s="161">
        <v>89</v>
      </c>
      <c r="G120" s="2">
        <v>40</v>
      </c>
      <c r="H120" s="2">
        <v>49</v>
      </c>
      <c r="I120" s="161">
        <v>1</v>
      </c>
      <c r="J120" s="81">
        <v>0</v>
      </c>
      <c r="K120" s="116">
        <v>1</v>
      </c>
    </row>
    <row r="121" spans="1:11" s="101" customFormat="1" ht="14.25" customHeight="1">
      <c r="A121" s="105" t="s">
        <v>629</v>
      </c>
      <c r="B121" s="161">
        <v>205</v>
      </c>
      <c r="C121" s="161">
        <v>102</v>
      </c>
      <c r="D121" s="161">
        <v>103</v>
      </c>
      <c r="E121" s="2">
        <v>112</v>
      </c>
      <c r="F121" s="161">
        <v>204</v>
      </c>
      <c r="G121" s="2">
        <v>102</v>
      </c>
      <c r="H121" s="2">
        <v>102</v>
      </c>
      <c r="I121" s="161">
        <v>1</v>
      </c>
      <c r="J121" s="81">
        <v>0</v>
      </c>
      <c r="K121" s="116">
        <v>1</v>
      </c>
    </row>
    <row r="122" spans="1:11" s="117" customFormat="1" ht="14.25" customHeight="1">
      <c r="A122" s="105" t="s">
        <v>630</v>
      </c>
      <c r="B122" s="161">
        <v>113</v>
      </c>
      <c r="C122" s="161">
        <v>52</v>
      </c>
      <c r="D122" s="161">
        <v>61</v>
      </c>
      <c r="E122" s="2">
        <v>57</v>
      </c>
      <c r="F122" s="161">
        <v>110</v>
      </c>
      <c r="G122" s="2">
        <v>52</v>
      </c>
      <c r="H122" s="2">
        <v>58</v>
      </c>
      <c r="I122" s="161">
        <v>3</v>
      </c>
      <c r="J122" s="81">
        <v>0</v>
      </c>
      <c r="K122" s="116">
        <v>3</v>
      </c>
    </row>
    <row r="123" spans="1:11" ht="14.25" customHeight="1">
      <c r="A123" s="105" t="s">
        <v>631</v>
      </c>
      <c r="B123" s="161">
        <v>93</v>
      </c>
      <c r="C123" s="161">
        <v>45</v>
      </c>
      <c r="D123" s="161">
        <v>48</v>
      </c>
      <c r="E123" s="2">
        <v>47</v>
      </c>
      <c r="F123" s="161">
        <v>93</v>
      </c>
      <c r="G123" s="2">
        <v>45</v>
      </c>
      <c r="H123" s="2">
        <v>48</v>
      </c>
      <c r="I123" s="161">
        <v>0</v>
      </c>
      <c r="J123" s="81">
        <v>0</v>
      </c>
      <c r="K123" s="116">
        <v>0</v>
      </c>
    </row>
    <row r="124" spans="1:11" ht="14.25" customHeight="1">
      <c r="A124" s="105" t="s">
        <v>632</v>
      </c>
      <c r="B124" s="161">
        <v>94</v>
      </c>
      <c r="C124" s="161">
        <v>49</v>
      </c>
      <c r="D124" s="161">
        <v>45</v>
      </c>
      <c r="E124" s="2">
        <v>43</v>
      </c>
      <c r="F124" s="161">
        <v>93</v>
      </c>
      <c r="G124" s="2">
        <v>49</v>
      </c>
      <c r="H124" s="4">
        <v>44</v>
      </c>
      <c r="I124" s="161">
        <v>1</v>
      </c>
      <c r="J124" s="81">
        <v>0</v>
      </c>
      <c r="K124" s="116">
        <v>1</v>
      </c>
    </row>
    <row r="125" spans="1:11" s="90" customFormat="1" ht="22.5" customHeight="1">
      <c r="A125" s="89" t="s">
        <v>1425</v>
      </c>
      <c r="B125" s="159">
        <v>3370</v>
      </c>
      <c r="C125" s="159">
        <v>1614</v>
      </c>
      <c r="D125" s="159">
        <v>1756</v>
      </c>
      <c r="E125" s="159">
        <v>1646</v>
      </c>
      <c r="F125" s="159">
        <v>3322</v>
      </c>
      <c r="G125" s="159">
        <v>1581</v>
      </c>
      <c r="H125" s="159">
        <v>1741</v>
      </c>
      <c r="I125" s="159">
        <v>48</v>
      </c>
      <c r="J125" s="159">
        <v>33</v>
      </c>
      <c r="K125" s="160">
        <v>15</v>
      </c>
    </row>
    <row r="126" spans="1:11" ht="14.25" customHeight="1">
      <c r="A126" s="105" t="s">
        <v>633</v>
      </c>
      <c r="B126" s="161">
        <v>1179</v>
      </c>
      <c r="C126" s="161">
        <v>569</v>
      </c>
      <c r="D126" s="161">
        <v>610</v>
      </c>
      <c r="E126" s="2">
        <v>552</v>
      </c>
      <c r="F126" s="161">
        <v>1176</v>
      </c>
      <c r="G126" s="2">
        <v>569</v>
      </c>
      <c r="H126" s="144">
        <v>607</v>
      </c>
      <c r="I126" s="161">
        <v>3</v>
      </c>
      <c r="J126" s="81">
        <v>0</v>
      </c>
      <c r="K126" s="116">
        <v>3</v>
      </c>
    </row>
    <row r="127" spans="1:11" ht="14.25" customHeight="1">
      <c r="A127" s="105" t="s">
        <v>634</v>
      </c>
      <c r="B127" s="161">
        <v>149</v>
      </c>
      <c r="C127" s="161">
        <v>83</v>
      </c>
      <c r="D127" s="161">
        <v>66</v>
      </c>
      <c r="E127" s="2">
        <v>57</v>
      </c>
      <c r="F127" s="161">
        <v>116</v>
      </c>
      <c r="G127" s="2">
        <v>53</v>
      </c>
      <c r="H127" s="2">
        <v>63</v>
      </c>
      <c r="I127" s="161">
        <v>33</v>
      </c>
      <c r="J127" s="81">
        <v>30</v>
      </c>
      <c r="K127" s="116">
        <v>3</v>
      </c>
    </row>
    <row r="128" spans="1:11" ht="14.25" customHeight="1">
      <c r="A128" s="105" t="s">
        <v>635</v>
      </c>
      <c r="B128" s="161">
        <v>382</v>
      </c>
      <c r="C128" s="161">
        <v>180</v>
      </c>
      <c r="D128" s="161">
        <v>202</v>
      </c>
      <c r="E128" s="2">
        <v>192</v>
      </c>
      <c r="F128" s="161">
        <v>382</v>
      </c>
      <c r="G128" s="2">
        <v>180</v>
      </c>
      <c r="H128" s="2">
        <v>202</v>
      </c>
      <c r="I128" s="161">
        <v>0</v>
      </c>
      <c r="J128" s="81">
        <v>0</v>
      </c>
      <c r="K128" s="116">
        <v>0</v>
      </c>
    </row>
    <row r="129" spans="1:11" ht="14.25" customHeight="1">
      <c r="A129" s="105" t="s">
        <v>636</v>
      </c>
      <c r="B129" s="161">
        <v>338</v>
      </c>
      <c r="C129" s="161">
        <v>154</v>
      </c>
      <c r="D129" s="161">
        <v>184</v>
      </c>
      <c r="E129" s="2">
        <v>165</v>
      </c>
      <c r="F129" s="161">
        <v>334</v>
      </c>
      <c r="G129" s="2">
        <v>154</v>
      </c>
      <c r="H129" s="2">
        <v>180</v>
      </c>
      <c r="I129" s="161">
        <v>4</v>
      </c>
      <c r="J129" s="81">
        <v>0</v>
      </c>
      <c r="K129" s="116">
        <v>4</v>
      </c>
    </row>
    <row r="130" spans="1:11" ht="14.25" customHeight="1">
      <c r="A130" s="105" t="s">
        <v>637</v>
      </c>
      <c r="B130" s="161">
        <v>195</v>
      </c>
      <c r="C130" s="161">
        <v>89</v>
      </c>
      <c r="D130" s="161">
        <v>106</v>
      </c>
      <c r="E130" s="2">
        <v>80</v>
      </c>
      <c r="F130" s="161">
        <v>195</v>
      </c>
      <c r="G130" s="2">
        <v>89</v>
      </c>
      <c r="H130" s="2">
        <v>106</v>
      </c>
      <c r="I130" s="161">
        <v>0</v>
      </c>
      <c r="J130" s="81">
        <v>0</v>
      </c>
      <c r="K130" s="116">
        <v>0</v>
      </c>
    </row>
    <row r="131" spans="1:11" ht="14.25" customHeight="1">
      <c r="A131" s="105" t="s">
        <v>638</v>
      </c>
      <c r="B131" s="161">
        <v>105</v>
      </c>
      <c r="C131" s="161">
        <v>49</v>
      </c>
      <c r="D131" s="161">
        <v>56</v>
      </c>
      <c r="E131" s="2">
        <v>61</v>
      </c>
      <c r="F131" s="161">
        <v>105</v>
      </c>
      <c r="G131" s="2">
        <v>49</v>
      </c>
      <c r="H131" s="2">
        <v>56</v>
      </c>
      <c r="I131" s="161">
        <v>0</v>
      </c>
      <c r="J131" s="81">
        <v>0</v>
      </c>
      <c r="K131" s="116">
        <v>0</v>
      </c>
    </row>
    <row r="132" spans="1:11" ht="14.25" customHeight="1">
      <c r="A132" s="105" t="s">
        <v>639</v>
      </c>
      <c r="B132" s="161">
        <v>111</v>
      </c>
      <c r="C132" s="161">
        <v>48</v>
      </c>
      <c r="D132" s="161">
        <v>63</v>
      </c>
      <c r="E132" s="2">
        <v>63</v>
      </c>
      <c r="F132" s="161">
        <v>111</v>
      </c>
      <c r="G132" s="2">
        <v>48</v>
      </c>
      <c r="H132" s="2">
        <v>63</v>
      </c>
      <c r="I132" s="161">
        <v>0</v>
      </c>
      <c r="J132" s="81">
        <v>0</v>
      </c>
      <c r="K132" s="116">
        <v>0</v>
      </c>
    </row>
    <row r="133" spans="1:11" ht="14.25" customHeight="1">
      <c r="A133" s="105" t="s">
        <v>640</v>
      </c>
      <c r="B133" s="161">
        <v>71</v>
      </c>
      <c r="C133" s="161">
        <v>36</v>
      </c>
      <c r="D133" s="161">
        <v>35</v>
      </c>
      <c r="E133" s="2">
        <v>38</v>
      </c>
      <c r="F133" s="161">
        <v>71</v>
      </c>
      <c r="G133" s="2">
        <v>36</v>
      </c>
      <c r="H133" s="2">
        <v>35</v>
      </c>
      <c r="I133" s="161">
        <v>0</v>
      </c>
      <c r="J133" s="81">
        <v>0</v>
      </c>
      <c r="K133" s="116">
        <v>0</v>
      </c>
    </row>
    <row r="134" spans="1:11" ht="14.25" customHeight="1">
      <c r="A134" s="105" t="s">
        <v>641</v>
      </c>
      <c r="B134" s="161">
        <v>175</v>
      </c>
      <c r="C134" s="161">
        <v>90</v>
      </c>
      <c r="D134" s="161">
        <v>85</v>
      </c>
      <c r="E134" s="2">
        <v>89</v>
      </c>
      <c r="F134" s="161">
        <v>174</v>
      </c>
      <c r="G134" s="2">
        <v>90</v>
      </c>
      <c r="H134" s="2">
        <v>84</v>
      </c>
      <c r="I134" s="161">
        <v>1</v>
      </c>
      <c r="J134" s="81">
        <v>0</v>
      </c>
      <c r="K134" s="116">
        <v>1</v>
      </c>
    </row>
    <row r="135" spans="1:11" ht="14.25" customHeight="1">
      <c r="A135" s="105" t="s">
        <v>642</v>
      </c>
      <c r="B135" s="161">
        <v>82</v>
      </c>
      <c r="C135" s="161">
        <v>43</v>
      </c>
      <c r="D135" s="161">
        <v>39</v>
      </c>
      <c r="E135" s="2">
        <v>43</v>
      </c>
      <c r="F135" s="161">
        <v>82</v>
      </c>
      <c r="G135" s="2">
        <v>43</v>
      </c>
      <c r="H135" s="2">
        <v>39</v>
      </c>
      <c r="I135" s="161">
        <v>0</v>
      </c>
      <c r="J135" s="81">
        <v>0</v>
      </c>
      <c r="K135" s="116">
        <v>0</v>
      </c>
    </row>
    <row r="136" spans="1:11" ht="14.25" customHeight="1">
      <c r="A136" s="105" t="s">
        <v>643</v>
      </c>
      <c r="B136" s="161">
        <v>150</v>
      </c>
      <c r="C136" s="161">
        <v>65</v>
      </c>
      <c r="D136" s="161">
        <v>85</v>
      </c>
      <c r="E136" s="2">
        <v>83</v>
      </c>
      <c r="F136" s="161">
        <v>148</v>
      </c>
      <c r="G136" s="2">
        <v>65</v>
      </c>
      <c r="H136" s="2">
        <v>83</v>
      </c>
      <c r="I136" s="161">
        <v>2</v>
      </c>
      <c r="J136" s="81">
        <v>0</v>
      </c>
      <c r="K136" s="116">
        <v>2</v>
      </c>
    </row>
    <row r="137" spans="1:11" ht="14.25" customHeight="1">
      <c r="A137" s="105" t="s">
        <v>4290</v>
      </c>
      <c r="B137" s="161">
        <v>81</v>
      </c>
      <c r="C137" s="161">
        <v>36</v>
      </c>
      <c r="D137" s="161">
        <v>45</v>
      </c>
      <c r="E137" s="2">
        <v>49</v>
      </c>
      <c r="F137" s="161">
        <v>80</v>
      </c>
      <c r="G137" s="2">
        <v>36</v>
      </c>
      <c r="H137" s="2">
        <v>44</v>
      </c>
      <c r="I137" s="161">
        <v>1</v>
      </c>
      <c r="J137" s="81">
        <v>0</v>
      </c>
      <c r="K137" s="116">
        <v>1</v>
      </c>
    </row>
    <row r="138" spans="1:11" ht="14.25" customHeight="1">
      <c r="A138" s="105" t="s">
        <v>4548</v>
      </c>
      <c r="B138" s="161">
        <v>53</v>
      </c>
      <c r="C138" s="161">
        <v>26</v>
      </c>
      <c r="D138" s="161">
        <v>27</v>
      </c>
      <c r="E138" s="2">
        <v>26</v>
      </c>
      <c r="F138" s="161">
        <v>53</v>
      </c>
      <c r="G138" s="2">
        <v>26</v>
      </c>
      <c r="H138" s="2">
        <v>27</v>
      </c>
      <c r="I138" s="161">
        <v>0</v>
      </c>
      <c r="J138" s="81">
        <v>0</v>
      </c>
      <c r="K138" s="116">
        <v>0</v>
      </c>
    </row>
    <row r="139" spans="1:11" ht="14.25" customHeight="1">
      <c r="A139" s="105" t="s">
        <v>4549</v>
      </c>
      <c r="B139" s="161">
        <v>104</v>
      </c>
      <c r="C139" s="161">
        <v>50</v>
      </c>
      <c r="D139" s="161">
        <v>54</v>
      </c>
      <c r="E139" s="2">
        <v>49</v>
      </c>
      <c r="F139" s="161">
        <v>104</v>
      </c>
      <c r="G139" s="2">
        <v>50</v>
      </c>
      <c r="H139" s="2">
        <v>54</v>
      </c>
      <c r="I139" s="161">
        <v>0</v>
      </c>
      <c r="J139" s="81">
        <v>0</v>
      </c>
      <c r="K139" s="116">
        <v>0</v>
      </c>
    </row>
    <row r="140" spans="1:11" ht="14.25" customHeight="1">
      <c r="A140" s="105" t="s">
        <v>644</v>
      </c>
      <c r="B140" s="161">
        <v>15</v>
      </c>
      <c r="C140" s="161">
        <v>6</v>
      </c>
      <c r="D140" s="161">
        <v>9</v>
      </c>
      <c r="E140" s="2">
        <v>7</v>
      </c>
      <c r="F140" s="161">
        <v>15</v>
      </c>
      <c r="G140" s="2">
        <v>6</v>
      </c>
      <c r="H140" s="2">
        <v>9</v>
      </c>
      <c r="I140" s="161">
        <v>0</v>
      </c>
      <c r="J140" s="81">
        <v>0</v>
      </c>
      <c r="K140" s="116">
        <v>0</v>
      </c>
    </row>
    <row r="141" spans="1:11" ht="14.25" customHeight="1">
      <c r="A141" s="105" t="s">
        <v>645</v>
      </c>
      <c r="B141" s="161">
        <v>68</v>
      </c>
      <c r="C141" s="161">
        <v>30</v>
      </c>
      <c r="D141" s="161">
        <v>38</v>
      </c>
      <c r="E141" s="2">
        <v>42</v>
      </c>
      <c r="F141" s="161">
        <v>67</v>
      </c>
      <c r="G141" s="2">
        <v>30</v>
      </c>
      <c r="H141" s="2">
        <v>37</v>
      </c>
      <c r="I141" s="161">
        <v>1</v>
      </c>
      <c r="J141" s="81">
        <v>0</v>
      </c>
      <c r="K141" s="116">
        <v>1</v>
      </c>
    </row>
    <row r="142" spans="1:11" ht="14.25" customHeight="1">
      <c r="A142" s="105" t="s">
        <v>646</v>
      </c>
      <c r="B142" s="161">
        <v>65</v>
      </c>
      <c r="C142" s="161">
        <v>34</v>
      </c>
      <c r="D142" s="161">
        <v>31</v>
      </c>
      <c r="E142" s="2">
        <v>30</v>
      </c>
      <c r="F142" s="161">
        <v>65</v>
      </c>
      <c r="G142" s="2">
        <v>34</v>
      </c>
      <c r="H142" s="2">
        <v>31</v>
      </c>
      <c r="I142" s="161">
        <v>0</v>
      </c>
      <c r="J142" s="81">
        <v>0</v>
      </c>
      <c r="K142" s="116">
        <v>0</v>
      </c>
    </row>
    <row r="143" spans="1:11" ht="14.25" customHeight="1">
      <c r="A143" s="105" t="s">
        <v>647</v>
      </c>
      <c r="B143" s="161">
        <v>47</v>
      </c>
      <c r="C143" s="161">
        <v>26</v>
      </c>
      <c r="D143" s="161">
        <v>21</v>
      </c>
      <c r="E143" s="2">
        <v>20</v>
      </c>
      <c r="F143" s="161">
        <v>44</v>
      </c>
      <c r="G143" s="2">
        <v>23</v>
      </c>
      <c r="H143" s="4">
        <v>21</v>
      </c>
      <c r="I143" s="161">
        <v>3</v>
      </c>
      <c r="J143" s="81">
        <v>3</v>
      </c>
      <c r="K143" s="116">
        <v>0</v>
      </c>
    </row>
    <row r="144" spans="1:11" s="90" customFormat="1" ht="22.5" customHeight="1">
      <c r="A144" s="89" t="s">
        <v>1426</v>
      </c>
      <c r="B144" s="159">
        <v>7475</v>
      </c>
      <c r="C144" s="159">
        <v>3529</v>
      </c>
      <c r="D144" s="159">
        <v>3946</v>
      </c>
      <c r="E144" s="159">
        <v>3386</v>
      </c>
      <c r="F144" s="159">
        <v>7447</v>
      </c>
      <c r="G144" s="159">
        <v>3526</v>
      </c>
      <c r="H144" s="159">
        <v>3921</v>
      </c>
      <c r="I144" s="159">
        <v>28</v>
      </c>
      <c r="J144" s="159">
        <v>3</v>
      </c>
      <c r="K144" s="160">
        <v>25</v>
      </c>
    </row>
    <row r="145" spans="1:11" ht="14.25" customHeight="1">
      <c r="A145" s="105" t="s">
        <v>648</v>
      </c>
      <c r="B145" s="161">
        <v>1576</v>
      </c>
      <c r="C145" s="161">
        <v>706</v>
      </c>
      <c r="D145" s="161">
        <v>870</v>
      </c>
      <c r="E145" s="2">
        <v>671</v>
      </c>
      <c r="F145" s="161">
        <v>1567</v>
      </c>
      <c r="G145" s="2">
        <v>706</v>
      </c>
      <c r="H145" s="144">
        <v>861</v>
      </c>
      <c r="I145" s="161">
        <v>9</v>
      </c>
      <c r="J145" s="81">
        <v>0</v>
      </c>
      <c r="K145" s="116">
        <v>9</v>
      </c>
    </row>
    <row r="146" spans="1:11" ht="14.25" customHeight="1">
      <c r="A146" s="105" t="s">
        <v>649</v>
      </c>
      <c r="B146" s="161">
        <v>341</v>
      </c>
      <c r="C146" s="161">
        <v>162</v>
      </c>
      <c r="D146" s="161">
        <v>179</v>
      </c>
      <c r="E146" s="2">
        <v>164</v>
      </c>
      <c r="F146" s="161">
        <v>339</v>
      </c>
      <c r="G146" s="2">
        <v>160</v>
      </c>
      <c r="H146" s="2">
        <v>179</v>
      </c>
      <c r="I146" s="161">
        <v>2</v>
      </c>
      <c r="J146" s="81">
        <v>2</v>
      </c>
      <c r="K146" s="116">
        <v>0</v>
      </c>
    </row>
    <row r="147" spans="1:11" ht="14.25" customHeight="1">
      <c r="A147" s="105" t="s">
        <v>650</v>
      </c>
      <c r="B147" s="161">
        <v>390</v>
      </c>
      <c r="C147" s="161">
        <v>194</v>
      </c>
      <c r="D147" s="161">
        <v>196</v>
      </c>
      <c r="E147" s="2">
        <v>173</v>
      </c>
      <c r="F147" s="161">
        <v>390</v>
      </c>
      <c r="G147" s="2">
        <v>194</v>
      </c>
      <c r="H147" s="2">
        <v>196</v>
      </c>
      <c r="I147" s="161">
        <v>0</v>
      </c>
      <c r="J147" s="81">
        <v>0</v>
      </c>
      <c r="K147" s="116">
        <v>0</v>
      </c>
    </row>
    <row r="148" spans="1:11" ht="14.25" customHeight="1">
      <c r="A148" s="105" t="s">
        <v>651</v>
      </c>
      <c r="B148" s="161">
        <v>393</v>
      </c>
      <c r="C148" s="161">
        <v>197</v>
      </c>
      <c r="D148" s="161">
        <v>196</v>
      </c>
      <c r="E148" s="2">
        <v>168</v>
      </c>
      <c r="F148" s="161">
        <v>393</v>
      </c>
      <c r="G148" s="2">
        <v>197</v>
      </c>
      <c r="H148" s="2">
        <v>196</v>
      </c>
      <c r="I148" s="161">
        <v>0</v>
      </c>
      <c r="J148" s="81">
        <v>0</v>
      </c>
      <c r="K148" s="116">
        <v>0</v>
      </c>
    </row>
    <row r="149" spans="1:11" ht="14.25" customHeight="1">
      <c r="A149" s="105" t="s">
        <v>652</v>
      </c>
      <c r="B149" s="161">
        <v>832</v>
      </c>
      <c r="C149" s="161">
        <v>395</v>
      </c>
      <c r="D149" s="161">
        <v>437</v>
      </c>
      <c r="E149" s="2">
        <v>370</v>
      </c>
      <c r="F149" s="161">
        <v>832</v>
      </c>
      <c r="G149" s="2">
        <v>395</v>
      </c>
      <c r="H149" s="2">
        <v>437</v>
      </c>
      <c r="I149" s="161">
        <v>0</v>
      </c>
      <c r="J149" s="81">
        <v>0</v>
      </c>
      <c r="K149" s="116">
        <v>0</v>
      </c>
    </row>
    <row r="150" spans="1:11" ht="14.25" customHeight="1">
      <c r="A150" s="105" t="s">
        <v>653</v>
      </c>
      <c r="B150" s="161">
        <v>331</v>
      </c>
      <c r="C150" s="161">
        <v>163</v>
      </c>
      <c r="D150" s="161">
        <v>168</v>
      </c>
      <c r="E150" s="2">
        <v>156</v>
      </c>
      <c r="F150" s="161">
        <v>330</v>
      </c>
      <c r="G150" s="2">
        <v>162</v>
      </c>
      <c r="H150" s="2">
        <v>168</v>
      </c>
      <c r="I150" s="161">
        <v>1</v>
      </c>
      <c r="J150" s="81">
        <v>1</v>
      </c>
      <c r="K150" s="116">
        <v>0</v>
      </c>
    </row>
    <row r="151" spans="1:11" ht="14.25" customHeight="1">
      <c r="A151" s="105" t="s">
        <v>654</v>
      </c>
      <c r="B151" s="161">
        <v>138</v>
      </c>
      <c r="C151" s="161">
        <v>68</v>
      </c>
      <c r="D151" s="161">
        <v>70</v>
      </c>
      <c r="E151" s="2">
        <v>68</v>
      </c>
      <c r="F151" s="161">
        <v>138</v>
      </c>
      <c r="G151" s="2">
        <v>68</v>
      </c>
      <c r="H151" s="2">
        <v>70</v>
      </c>
      <c r="I151" s="161">
        <v>0</v>
      </c>
      <c r="J151" s="81">
        <v>0</v>
      </c>
      <c r="K151" s="116">
        <v>0</v>
      </c>
    </row>
    <row r="152" spans="1:11" ht="14.25" customHeight="1">
      <c r="A152" s="105" t="s">
        <v>655</v>
      </c>
      <c r="B152" s="161">
        <v>759</v>
      </c>
      <c r="C152" s="161">
        <v>358</v>
      </c>
      <c r="D152" s="161">
        <v>401</v>
      </c>
      <c r="E152" s="2">
        <v>294</v>
      </c>
      <c r="F152" s="161">
        <v>757</v>
      </c>
      <c r="G152" s="2">
        <v>358</v>
      </c>
      <c r="H152" s="2">
        <v>399</v>
      </c>
      <c r="I152" s="161">
        <v>2</v>
      </c>
      <c r="J152" s="81">
        <v>0</v>
      </c>
      <c r="K152" s="116">
        <v>2</v>
      </c>
    </row>
    <row r="153" spans="1:11" ht="14.25" customHeight="1">
      <c r="A153" s="105" t="s">
        <v>3709</v>
      </c>
      <c r="B153" s="161">
        <v>185</v>
      </c>
      <c r="C153" s="161">
        <v>85</v>
      </c>
      <c r="D153" s="161">
        <v>100</v>
      </c>
      <c r="E153" s="2">
        <v>86</v>
      </c>
      <c r="F153" s="161">
        <v>183</v>
      </c>
      <c r="G153" s="2">
        <v>85</v>
      </c>
      <c r="H153" s="2">
        <v>98</v>
      </c>
      <c r="I153" s="161">
        <v>2</v>
      </c>
      <c r="J153" s="81">
        <v>0</v>
      </c>
      <c r="K153" s="116">
        <v>2</v>
      </c>
    </row>
    <row r="154" spans="1:11" ht="14.25" customHeight="1">
      <c r="A154" s="105" t="s">
        <v>3710</v>
      </c>
      <c r="B154" s="161">
        <v>228</v>
      </c>
      <c r="C154" s="161">
        <v>99</v>
      </c>
      <c r="D154" s="161">
        <v>129</v>
      </c>
      <c r="E154" s="2">
        <v>114</v>
      </c>
      <c r="F154" s="161">
        <v>228</v>
      </c>
      <c r="G154" s="2">
        <v>99</v>
      </c>
      <c r="H154" s="2">
        <v>129</v>
      </c>
      <c r="I154" s="161">
        <v>0</v>
      </c>
      <c r="J154" s="81">
        <v>0</v>
      </c>
      <c r="K154" s="116">
        <v>0</v>
      </c>
    </row>
    <row r="155" spans="1:11" ht="14.25" customHeight="1">
      <c r="A155" s="105" t="s">
        <v>3711</v>
      </c>
      <c r="B155" s="161">
        <v>167</v>
      </c>
      <c r="C155" s="161">
        <v>71</v>
      </c>
      <c r="D155" s="161">
        <v>96</v>
      </c>
      <c r="E155" s="2">
        <v>82</v>
      </c>
      <c r="F155" s="161">
        <v>167</v>
      </c>
      <c r="G155" s="2">
        <v>71</v>
      </c>
      <c r="H155" s="2">
        <v>96</v>
      </c>
      <c r="I155" s="161">
        <v>0</v>
      </c>
      <c r="J155" s="81">
        <v>0</v>
      </c>
      <c r="K155" s="116">
        <v>0</v>
      </c>
    </row>
    <row r="156" spans="1:11" ht="14.25" customHeight="1">
      <c r="A156" s="105" t="s">
        <v>656</v>
      </c>
      <c r="B156" s="161">
        <v>91</v>
      </c>
      <c r="C156" s="161">
        <v>38</v>
      </c>
      <c r="D156" s="161">
        <v>53</v>
      </c>
      <c r="E156" s="2">
        <v>53</v>
      </c>
      <c r="F156" s="161">
        <v>91</v>
      </c>
      <c r="G156" s="2">
        <v>38</v>
      </c>
      <c r="H156" s="2">
        <v>53</v>
      </c>
      <c r="I156" s="161">
        <v>0</v>
      </c>
      <c r="J156" s="81">
        <v>0</v>
      </c>
      <c r="K156" s="116">
        <v>0</v>
      </c>
    </row>
    <row r="157" spans="1:11" ht="14.25" customHeight="1">
      <c r="A157" s="105" t="s">
        <v>657</v>
      </c>
      <c r="B157" s="161">
        <v>160</v>
      </c>
      <c r="C157" s="161">
        <v>70</v>
      </c>
      <c r="D157" s="161">
        <v>90</v>
      </c>
      <c r="E157" s="2">
        <v>89</v>
      </c>
      <c r="F157" s="161">
        <v>160</v>
      </c>
      <c r="G157" s="2">
        <v>70</v>
      </c>
      <c r="H157" s="2">
        <v>90</v>
      </c>
      <c r="I157" s="161">
        <v>0</v>
      </c>
      <c r="J157" s="81">
        <v>0</v>
      </c>
      <c r="K157" s="116">
        <v>0</v>
      </c>
    </row>
    <row r="158" spans="1:11" s="84" customFormat="1" ht="14.25" customHeight="1">
      <c r="A158" s="105" t="s">
        <v>658</v>
      </c>
      <c r="B158" s="161">
        <v>101</v>
      </c>
      <c r="C158" s="161">
        <v>51</v>
      </c>
      <c r="D158" s="161">
        <v>50</v>
      </c>
      <c r="E158" s="2">
        <v>55</v>
      </c>
      <c r="F158" s="161">
        <v>100</v>
      </c>
      <c r="G158" s="2">
        <v>51</v>
      </c>
      <c r="H158" s="2">
        <v>49</v>
      </c>
      <c r="I158" s="161">
        <v>1</v>
      </c>
      <c r="J158" s="81">
        <v>0</v>
      </c>
      <c r="K158" s="116">
        <v>1</v>
      </c>
    </row>
    <row r="159" spans="1:11" s="101" customFormat="1" ht="14.25" customHeight="1">
      <c r="A159" s="105" t="s">
        <v>659</v>
      </c>
      <c r="B159" s="161">
        <v>149</v>
      </c>
      <c r="C159" s="161">
        <v>68</v>
      </c>
      <c r="D159" s="161">
        <v>81</v>
      </c>
      <c r="E159" s="2">
        <v>72</v>
      </c>
      <c r="F159" s="161">
        <v>149</v>
      </c>
      <c r="G159" s="2">
        <v>68</v>
      </c>
      <c r="H159" s="2">
        <v>81</v>
      </c>
      <c r="I159" s="161">
        <v>0</v>
      </c>
      <c r="J159" s="81">
        <v>0</v>
      </c>
      <c r="K159" s="116">
        <v>0</v>
      </c>
    </row>
    <row r="160" spans="1:11" s="117" customFormat="1" ht="14.25" customHeight="1">
      <c r="A160" s="105" t="s">
        <v>660</v>
      </c>
      <c r="B160" s="161">
        <v>126</v>
      </c>
      <c r="C160" s="161">
        <v>65</v>
      </c>
      <c r="D160" s="161">
        <v>61</v>
      </c>
      <c r="E160" s="2">
        <v>61</v>
      </c>
      <c r="F160" s="161">
        <v>126</v>
      </c>
      <c r="G160" s="2">
        <v>65</v>
      </c>
      <c r="H160" s="2">
        <v>61</v>
      </c>
      <c r="I160" s="161">
        <v>0</v>
      </c>
      <c r="J160" s="81">
        <v>0</v>
      </c>
      <c r="K160" s="116">
        <v>0</v>
      </c>
    </row>
    <row r="161" spans="1:11" ht="14.25" customHeight="1">
      <c r="A161" s="105" t="s">
        <v>661</v>
      </c>
      <c r="B161" s="161">
        <v>825</v>
      </c>
      <c r="C161" s="161">
        <v>401</v>
      </c>
      <c r="D161" s="161">
        <v>424</v>
      </c>
      <c r="E161" s="2">
        <v>362</v>
      </c>
      <c r="F161" s="161">
        <v>820</v>
      </c>
      <c r="G161" s="2">
        <v>401</v>
      </c>
      <c r="H161" s="2">
        <v>419</v>
      </c>
      <c r="I161" s="161">
        <v>5</v>
      </c>
      <c r="J161" s="81">
        <v>0</v>
      </c>
      <c r="K161" s="116">
        <v>5</v>
      </c>
    </row>
    <row r="162" spans="1:11" ht="14.25" customHeight="1">
      <c r="A162" s="105" t="s">
        <v>662</v>
      </c>
      <c r="B162" s="161">
        <v>158</v>
      </c>
      <c r="C162" s="161">
        <v>74</v>
      </c>
      <c r="D162" s="161">
        <v>84</v>
      </c>
      <c r="E162" s="2">
        <v>73</v>
      </c>
      <c r="F162" s="161">
        <v>158</v>
      </c>
      <c r="G162" s="2">
        <v>74</v>
      </c>
      <c r="H162" s="2">
        <v>84</v>
      </c>
      <c r="I162" s="161">
        <v>0</v>
      </c>
      <c r="J162" s="81">
        <v>0</v>
      </c>
      <c r="K162" s="116">
        <v>0</v>
      </c>
    </row>
    <row r="163" spans="1:11" ht="14.25" customHeight="1">
      <c r="A163" s="105" t="s">
        <v>663</v>
      </c>
      <c r="B163" s="161">
        <v>249</v>
      </c>
      <c r="C163" s="161">
        <v>121</v>
      </c>
      <c r="D163" s="161">
        <v>128</v>
      </c>
      <c r="E163" s="2">
        <v>112</v>
      </c>
      <c r="F163" s="161">
        <v>243</v>
      </c>
      <c r="G163" s="2">
        <v>121</v>
      </c>
      <c r="H163" s="2">
        <v>122</v>
      </c>
      <c r="I163" s="161">
        <v>6</v>
      </c>
      <c r="J163" s="81">
        <v>0</v>
      </c>
      <c r="K163" s="116">
        <v>6</v>
      </c>
    </row>
    <row r="164" spans="1:11" ht="14.25" customHeight="1">
      <c r="A164" s="105" t="s">
        <v>664</v>
      </c>
      <c r="B164" s="161">
        <v>73</v>
      </c>
      <c r="C164" s="161">
        <v>36</v>
      </c>
      <c r="D164" s="161">
        <v>37</v>
      </c>
      <c r="E164" s="2">
        <v>50</v>
      </c>
      <c r="F164" s="161">
        <v>73</v>
      </c>
      <c r="G164" s="2">
        <v>36</v>
      </c>
      <c r="H164" s="2">
        <v>37</v>
      </c>
      <c r="I164" s="161">
        <v>0</v>
      </c>
      <c r="J164" s="81">
        <v>0</v>
      </c>
      <c r="K164" s="116">
        <v>0</v>
      </c>
    </row>
    <row r="165" spans="1:11" ht="14.25" customHeight="1">
      <c r="A165" s="105" t="s">
        <v>665</v>
      </c>
      <c r="B165" s="161">
        <v>44</v>
      </c>
      <c r="C165" s="161">
        <v>21</v>
      </c>
      <c r="D165" s="161">
        <v>23</v>
      </c>
      <c r="E165" s="2">
        <v>29</v>
      </c>
      <c r="F165" s="161">
        <v>44</v>
      </c>
      <c r="G165" s="2">
        <v>21</v>
      </c>
      <c r="H165" s="2">
        <v>23</v>
      </c>
      <c r="I165" s="161">
        <v>0</v>
      </c>
      <c r="J165" s="81">
        <v>0</v>
      </c>
      <c r="K165" s="116">
        <v>0</v>
      </c>
    </row>
    <row r="166" spans="1:11" ht="14.25" customHeight="1">
      <c r="A166" s="105" t="s">
        <v>666</v>
      </c>
      <c r="B166" s="161">
        <v>77</v>
      </c>
      <c r="C166" s="161">
        <v>42</v>
      </c>
      <c r="D166" s="161">
        <v>35</v>
      </c>
      <c r="E166" s="2">
        <v>38</v>
      </c>
      <c r="F166" s="161">
        <v>77</v>
      </c>
      <c r="G166" s="2">
        <v>42</v>
      </c>
      <c r="H166" s="2">
        <v>35</v>
      </c>
      <c r="I166" s="161">
        <v>0</v>
      </c>
      <c r="J166" s="81">
        <v>0</v>
      </c>
      <c r="K166" s="116">
        <v>0</v>
      </c>
    </row>
    <row r="167" spans="1:11" ht="14.25" customHeight="1">
      <c r="A167" s="105" t="s">
        <v>667</v>
      </c>
      <c r="B167" s="161">
        <v>37</v>
      </c>
      <c r="C167" s="161">
        <v>19</v>
      </c>
      <c r="D167" s="161">
        <v>18</v>
      </c>
      <c r="E167" s="2">
        <v>22</v>
      </c>
      <c r="F167" s="161">
        <v>37</v>
      </c>
      <c r="G167" s="2">
        <v>19</v>
      </c>
      <c r="H167" s="2">
        <v>18</v>
      </c>
      <c r="I167" s="161">
        <v>0</v>
      </c>
      <c r="J167" s="81">
        <v>0</v>
      </c>
      <c r="K167" s="116">
        <v>0</v>
      </c>
    </row>
    <row r="168" spans="1:11" ht="14.25" customHeight="1">
      <c r="A168" s="105" t="s">
        <v>668</v>
      </c>
      <c r="B168" s="161">
        <v>45</v>
      </c>
      <c r="C168" s="161">
        <v>25</v>
      </c>
      <c r="D168" s="161">
        <v>20</v>
      </c>
      <c r="E168" s="2">
        <v>24</v>
      </c>
      <c r="F168" s="161">
        <v>45</v>
      </c>
      <c r="G168" s="2">
        <v>25</v>
      </c>
      <c r="H168" s="4">
        <v>20</v>
      </c>
      <c r="I168" s="161">
        <v>0</v>
      </c>
      <c r="J168" s="81">
        <v>0</v>
      </c>
      <c r="K168" s="116">
        <v>0</v>
      </c>
    </row>
    <row r="169" spans="1:11" s="90" customFormat="1" ht="22.5" customHeight="1">
      <c r="A169" s="89" t="s">
        <v>1427</v>
      </c>
      <c r="B169" s="159">
        <v>3391</v>
      </c>
      <c r="C169" s="159">
        <v>1561</v>
      </c>
      <c r="D169" s="159">
        <v>1830</v>
      </c>
      <c r="E169" s="159">
        <v>1725</v>
      </c>
      <c r="F169" s="159">
        <v>3379</v>
      </c>
      <c r="G169" s="159">
        <v>1557</v>
      </c>
      <c r="H169" s="159">
        <v>1822</v>
      </c>
      <c r="I169" s="159">
        <v>12</v>
      </c>
      <c r="J169" s="159">
        <v>4</v>
      </c>
      <c r="K169" s="160">
        <v>8</v>
      </c>
    </row>
    <row r="170" spans="1:11" ht="14.25" customHeight="1">
      <c r="A170" s="105" t="s">
        <v>669</v>
      </c>
      <c r="B170" s="161">
        <v>56</v>
      </c>
      <c r="C170" s="161">
        <v>28</v>
      </c>
      <c r="D170" s="161">
        <v>28</v>
      </c>
      <c r="E170" s="2">
        <v>29</v>
      </c>
      <c r="F170" s="161">
        <v>56</v>
      </c>
      <c r="G170" s="161">
        <v>28</v>
      </c>
      <c r="H170" s="161">
        <v>28</v>
      </c>
      <c r="I170" s="161">
        <v>0</v>
      </c>
      <c r="J170" s="81">
        <v>0</v>
      </c>
      <c r="K170" s="116">
        <v>0</v>
      </c>
    </row>
    <row r="171" spans="1:11" ht="14.25" customHeight="1">
      <c r="A171" s="105" t="s">
        <v>4060</v>
      </c>
      <c r="B171" s="161">
        <v>202</v>
      </c>
      <c r="C171" s="161">
        <v>90</v>
      </c>
      <c r="D171" s="161">
        <v>112</v>
      </c>
      <c r="E171" s="2">
        <v>103</v>
      </c>
      <c r="F171" s="161">
        <v>202</v>
      </c>
      <c r="G171" s="161">
        <v>90</v>
      </c>
      <c r="H171" s="161">
        <v>112</v>
      </c>
      <c r="I171" s="161">
        <v>0</v>
      </c>
      <c r="J171" s="81">
        <v>0</v>
      </c>
      <c r="K171" s="116">
        <v>0</v>
      </c>
    </row>
    <row r="172" spans="1:11" ht="14.25" customHeight="1">
      <c r="A172" s="105" t="s">
        <v>4061</v>
      </c>
      <c r="B172" s="161">
        <v>61</v>
      </c>
      <c r="C172" s="161">
        <v>29</v>
      </c>
      <c r="D172" s="161">
        <v>32</v>
      </c>
      <c r="E172" s="2">
        <v>39</v>
      </c>
      <c r="F172" s="161">
        <v>61</v>
      </c>
      <c r="G172" s="161">
        <v>29</v>
      </c>
      <c r="H172" s="161">
        <v>32</v>
      </c>
      <c r="I172" s="161">
        <v>0</v>
      </c>
      <c r="J172" s="81">
        <v>0</v>
      </c>
      <c r="K172" s="116">
        <v>0</v>
      </c>
    </row>
    <row r="173" spans="1:11" ht="14.25" customHeight="1">
      <c r="A173" s="105" t="s">
        <v>4062</v>
      </c>
      <c r="B173" s="161">
        <v>63</v>
      </c>
      <c r="C173" s="161">
        <v>29</v>
      </c>
      <c r="D173" s="161">
        <v>34</v>
      </c>
      <c r="E173" s="2">
        <v>36</v>
      </c>
      <c r="F173" s="161">
        <v>63</v>
      </c>
      <c r="G173" s="161">
        <v>29</v>
      </c>
      <c r="H173" s="161">
        <v>34</v>
      </c>
      <c r="I173" s="161">
        <v>0</v>
      </c>
      <c r="J173" s="81">
        <v>0</v>
      </c>
      <c r="K173" s="116">
        <v>0</v>
      </c>
    </row>
    <row r="174" spans="1:11" ht="14.25" customHeight="1">
      <c r="A174" s="105" t="s">
        <v>670</v>
      </c>
      <c r="B174" s="161">
        <v>135</v>
      </c>
      <c r="C174" s="161">
        <v>64</v>
      </c>
      <c r="D174" s="161">
        <v>71</v>
      </c>
      <c r="E174" s="2">
        <v>67</v>
      </c>
      <c r="F174" s="161">
        <v>131</v>
      </c>
      <c r="G174" s="161">
        <v>62</v>
      </c>
      <c r="H174" s="161">
        <v>69</v>
      </c>
      <c r="I174" s="161">
        <v>4</v>
      </c>
      <c r="J174" s="81">
        <v>2</v>
      </c>
      <c r="K174" s="116">
        <v>2</v>
      </c>
    </row>
    <row r="175" spans="1:11" ht="14.25" customHeight="1">
      <c r="A175" s="105" t="s">
        <v>671</v>
      </c>
      <c r="B175" s="161">
        <v>342</v>
      </c>
      <c r="C175" s="161">
        <v>155</v>
      </c>
      <c r="D175" s="161">
        <v>187</v>
      </c>
      <c r="E175" s="2">
        <v>156</v>
      </c>
      <c r="F175" s="161">
        <v>341</v>
      </c>
      <c r="G175" s="161">
        <v>155</v>
      </c>
      <c r="H175" s="161">
        <v>186</v>
      </c>
      <c r="I175" s="161">
        <v>1</v>
      </c>
      <c r="J175" s="81">
        <v>0</v>
      </c>
      <c r="K175" s="116">
        <v>1</v>
      </c>
    </row>
    <row r="176" spans="1:11" ht="14.25" customHeight="1">
      <c r="A176" s="105" t="s">
        <v>672</v>
      </c>
      <c r="B176" s="161">
        <v>318</v>
      </c>
      <c r="C176" s="161">
        <v>163</v>
      </c>
      <c r="D176" s="161">
        <v>155</v>
      </c>
      <c r="E176" s="2">
        <v>164</v>
      </c>
      <c r="F176" s="161">
        <v>318</v>
      </c>
      <c r="G176" s="161">
        <v>163</v>
      </c>
      <c r="H176" s="161">
        <v>155</v>
      </c>
      <c r="I176" s="161">
        <v>0</v>
      </c>
      <c r="J176" s="81">
        <v>0</v>
      </c>
      <c r="K176" s="116">
        <v>0</v>
      </c>
    </row>
    <row r="177" spans="1:11" ht="14.25" customHeight="1">
      <c r="A177" s="105" t="s">
        <v>673</v>
      </c>
      <c r="B177" s="161">
        <v>148</v>
      </c>
      <c r="C177" s="161">
        <v>68</v>
      </c>
      <c r="D177" s="161">
        <v>80</v>
      </c>
      <c r="E177" s="2">
        <v>80</v>
      </c>
      <c r="F177" s="161">
        <v>148</v>
      </c>
      <c r="G177" s="161">
        <v>68</v>
      </c>
      <c r="H177" s="161">
        <v>80</v>
      </c>
      <c r="I177" s="161">
        <v>0</v>
      </c>
      <c r="J177" s="81">
        <v>0</v>
      </c>
      <c r="K177" s="116">
        <v>0</v>
      </c>
    </row>
    <row r="178" spans="1:11" ht="14.25" customHeight="1">
      <c r="A178" s="105" t="s">
        <v>674</v>
      </c>
      <c r="B178" s="161">
        <v>92</v>
      </c>
      <c r="C178" s="161">
        <v>43</v>
      </c>
      <c r="D178" s="161">
        <v>49</v>
      </c>
      <c r="E178" s="2">
        <v>56</v>
      </c>
      <c r="F178" s="161">
        <v>91</v>
      </c>
      <c r="G178" s="161">
        <v>43</v>
      </c>
      <c r="H178" s="161">
        <v>48</v>
      </c>
      <c r="I178" s="161">
        <v>1</v>
      </c>
      <c r="J178" s="81">
        <v>0</v>
      </c>
      <c r="K178" s="116">
        <v>1</v>
      </c>
    </row>
    <row r="179" spans="1:11" ht="14.25" customHeight="1">
      <c r="A179" s="105" t="s">
        <v>675</v>
      </c>
      <c r="B179" s="161">
        <v>85</v>
      </c>
      <c r="C179" s="161">
        <v>34</v>
      </c>
      <c r="D179" s="161">
        <v>51</v>
      </c>
      <c r="E179" s="2">
        <v>44</v>
      </c>
      <c r="F179" s="161">
        <v>85</v>
      </c>
      <c r="G179" s="161">
        <v>34</v>
      </c>
      <c r="H179" s="161">
        <v>51</v>
      </c>
      <c r="I179" s="161">
        <v>0</v>
      </c>
      <c r="J179" s="81">
        <v>0</v>
      </c>
      <c r="K179" s="116">
        <v>0</v>
      </c>
    </row>
    <row r="180" spans="1:11" ht="14.25" customHeight="1">
      <c r="A180" s="105" t="s">
        <v>676</v>
      </c>
      <c r="B180" s="161">
        <v>70</v>
      </c>
      <c r="C180" s="161">
        <v>30</v>
      </c>
      <c r="D180" s="161">
        <v>40</v>
      </c>
      <c r="E180" s="2">
        <v>36</v>
      </c>
      <c r="F180" s="161">
        <v>69</v>
      </c>
      <c r="G180" s="161">
        <v>30</v>
      </c>
      <c r="H180" s="161">
        <v>39</v>
      </c>
      <c r="I180" s="161">
        <v>1</v>
      </c>
      <c r="J180" s="81">
        <v>0</v>
      </c>
      <c r="K180" s="116">
        <v>1</v>
      </c>
    </row>
    <row r="181" spans="1:11" ht="14.25" customHeight="1">
      <c r="A181" s="105" t="s">
        <v>677</v>
      </c>
      <c r="B181" s="161">
        <v>92</v>
      </c>
      <c r="C181" s="161">
        <v>43</v>
      </c>
      <c r="D181" s="161">
        <v>49</v>
      </c>
      <c r="E181" s="2">
        <v>45</v>
      </c>
      <c r="F181" s="161">
        <v>92</v>
      </c>
      <c r="G181" s="161">
        <v>43</v>
      </c>
      <c r="H181" s="161">
        <v>49</v>
      </c>
      <c r="I181" s="161">
        <v>0</v>
      </c>
      <c r="J181" s="81">
        <v>0</v>
      </c>
      <c r="K181" s="116">
        <v>0</v>
      </c>
    </row>
    <row r="182" spans="1:11" ht="14.25" customHeight="1">
      <c r="A182" s="105" t="s">
        <v>1428</v>
      </c>
      <c r="B182" s="161">
        <v>255</v>
      </c>
      <c r="C182" s="161">
        <v>118</v>
      </c>
      <c r="D182" s="161">
        <v>137</v>
      </c>
      <c r="E182" s="2">
        <v>139</v>
      </c>
      <c r="F182" s="161">
        <v>255</v>
      </c>
      <c r="G182" s="161">
        <v>118</v>
      </c>
      <c r="H182" s="161">
        <v>137</v>
      </c>
      <c r="I182" s="161">
        <v>0</v>
      </c>
      <c r="J182" s="81">
        <v>0</v>
      </c>
      <c r="K182" s="116">
        <v>0</v>
      </c>
    </row>
    <row r="183" spans="1:11" ht="14.25" customHeight="1">
      <c r="A183" s="105" t="s">
        <v>678</v>
      </c>
      <c r="B183" s="161">
        <v>83</v>
      </c>
      <c r="C183" s="161">
        <v>39</v>
      </c>
      <c r="D183" s="161">
        <v>44</v>
      </c>
      <c r="E183" s="2">
        <v>43</v>
      </c>
      <c r="F183" s="161">
        <v>82</v>
      </c>
      <c r="G183" s="161">
        <v>39</v>
      </c>
      <c r="H183" s="161">
        <v>43</v>
      </c>
      <c r="I183" s="161">
        <v>1</v>
      </c>
      <c r="J183" s="81">
        <v>0</v>
      </c>
      <c r="K183" s="116">
        <v>1</v>
      </c>
    </row>
    <row r="184" spans="1:11" ht="14.25" customHeight="1">
      <c r="A184" s="105" t="s">
        <v>679</v>
      </c>
      <c r="B184" s="161">
        <v>258</v>
      </c>
      <c r="C184" s="161">
        <v>121</v>
      </c>
      <c r="D184" s="161">
        <v>137</v>
      </c>
      <c r="E184" s="2">
        <v>125</v>
      </c>
      <c r="F184" s="161">
        <v>257</v>
      </c>
      <c r="G184" s="161">
        <v>121</v>
      </c>
      <c r="H184" s="161">
        <v>136</v>
      </c>
      <c r="I184" s="161">
        <v>1</v>
      </c>
      <c r="J184" s="81">
        <v>0</v>
      </c>
      <c r="K184" s="116">
        <v>1</v>
      </c>
    </row>
    <row r="185" spans="1:11" ht="14.25" customHeight="1">
      <c r="A185" s="105" t="s">
        <v>680</v>
      </c>
      <c r="B185" s="161">
        <v>286</v>
      </c>
      <c r="C185" s="161">
        <v>126</v>
      </c>
      <c r="D185" s="161">
        <v>160</v>
      </c>
      <c r="E185" s="2">
        <v>138</v>
      </c>
      <c r="F185" s="161">
        <v>286</v>
      </c>
      <c r="G185" s="161">
        <v>126</v>
      </c>
      <c r="H185" s="161">
        <v>160</v>
      </c>
      <c r="I185" s="161">
        <v>0</v>
      </c>
      <c r="J185" s="81">
        <v>0</v>
      </c>
      <c r="K185" s="116">
        <v>0</v>
      </c>
    </row>
    <row r="186" spans="1:11" ht="14.25" customHeight="1">
      <c r="A186" s="105" t="s">
        <v>681</v>
      </c>
      <c r="B186" s="161">
        <v>100</v>
      </c>
      <c r="C186" s="161">
        <v>47</v>
      </c>
      <c r="D186" s="161">
        <v>53</v>
      </c>
      <c r="E186" s="2">
        <v>54</v>
      </c>
      <c r="F186" s="161">
        <v>100</v>
      </c>
      <c r="G186" s="161">
        <v>47</v>
      </c>
      <c r="H186" s="161">
        <v>53</v>
      </c>
      <c r="I186" s="161">
        <v>0</v>
      </c>
      <c r="J186" s="81">
        <v>0</v>
      </c>
      <c r="K186" s="116">
        <v>0</v>
      </c>
    </row>
    <row r="187" spans="1:11" ht="14.25" customHeight="1">
      <c r="A187" s="105" t="s">
        <v>682</v>
      </c>
      <c r="B187" s="161">
        <v>147</v>
      </c>
      <c r="C187" s="161">
        <v>67</v>
      </c>
      <c r="D187" s="161">
        <v>80</v>
      </c>
      <c r="E187" s="2">
        <v>75</v>
      </c>
      <c r="F187" s="161">
        <v>147</v>
      </c>
      <c r="G187" s="161">
        <v>67</v>
      </c>
      <c r="H187" s="161">
        <v>80</v>
      </c>
      <c r="I187" s="161">
        <v>0</v>
      </c>
      <c r="J187" s="81">
        <v>0</v>
      </c>
      <c r="K187" s="116">
        <v>0</v>
      </c>
    </row>
    <row r="188" spans="1:11" ht="14.25" customHeight="1">
      <c r="A188" s="105" t="s">
        <v>683</v>
      </c>
      <c r="B188" s="161">
        <v>52</v>
      </c>
      <c r="C188" s="161">
        <v>18</v>
      </c>
      <c r="D188" s="161">
        <v>34</v>
      </c>
      <c r="E188" s="2">
        <v>28</v>
      </c>
      <c r="F188" s="161">
        <v>51</v>
      </c>
      <c r="G188" s="161">
        <v>18</v>
      </c>
      <c r="H188" s="161">
        <v>33</v>
      </c>
      <c r="I188" s="161">
        <v>1</v>
      </c>
      <c r="J188" s="81">
        <v>0</v>
      </c>
      <c r="K188" s="116">
        <v>1</v>
      </c>
    </row>
    <row r="189" spans="1:11" ht="14.25" customHeight="1">
      <c r="A189" s="105" t="s">
        <v>684</v>
      </c>
      <c r="B189" s="161">
        <v>94</v>
      </c>
      <c r="C189" s="161">
        <v>45</v>
      </c>
      <c r="D189" s="161">
        <v>49</v>
      </c>
      <c r="E189" s="2">
        <v>39</v>
      </c>
      <c r="F189" s="161">
        <v>94</v>
      </c>
      <c r="G189" s="161">
        <v>45</v>
      </c>
      <c r="H189" s="161">
        <v>49</v>
      </c>
      <c r="I189" s="161">
        <v>0</v>
      </c>
      <c r="J189" s="81">
        <v>0</v>
      </c>
      <c r="K189" s="116">
        <v>0</v>
      </c>
    </row>
    <row r="190" spans="1:11" ht="14.25" customHeight="1">
      <c r="A190" s="105" t="s">
        <v>685</v>
      </c>
      <c r="B190" s="161">
        <v>108</v>
      </c>
      <c r="C190" s="161">
        <v>50</v>
      </c>
      <c r="D190" s="161">
        <v>58</v>
      </c>
      <c r="E190" s="2">
        <v>57</v>
      </c>
      <c r="F190" s="161">
        <v>106</v>
      </c>
      <c r="G190" s="161">
        <v>48</v>
      </c>
      <c r="H190" s="161">
        <v>58</v>
      </c>
      <c r="I190" s="161">
        <v>2</v>
      </c>
      <c r="J190" s="81">
        <v>2</v>
      </c>
      <c r="K190" s="116">
        <v>0</v>
      </c>
    </row>
    <row r="191" spans="1:11" ht="14.25" customHeight="1">
      <c r="A191" s="105" t="s">
        <v>1612</v>
      </c>
      <c r="B191" s="161">
        <v>81</v>
      </c>
      <c r="C191" s="161">
        <v>38</v>
      </c>
      <c r="D191" s="161">
        <v>43</v>
      </c>
      <c r="E191" s="2">
        <v>39</v>
      </c>
      <c r="F191" s="161">
        <v>81</v>
      </c>
      <c r="G191" s="161">
        <v>38</v>
      </c>
      <c r="H191" s="161">
        <v>43</v>
      </c>
      <c r="I191" s="161">
        <v>0</v>
      </c>
      <c r="J191" s="81">
        <v>0</v>
      </c>
      <c r="K191" s="116">
        <v>0</v>
      </c>
    </row>
    <row r="192" spans="1:11" ht="14.25" customHeight="1">
      <c r="A192" s="105" t="s">
        <v>617</v>
      </c>
      <c r="B192" s="161">
        <v>65</v>
      </c>
      <c r="C192" s="161">
        <v>27</v>
      </c>
      <c r="D192" s="161">
        <v>38</v>
      </c>
      <c r="E192" s="2">
        <v>40</v>
      </c>
      <c r="F192" s="161">
        <v>65</v>
      </c>
      <c r="G192" s="161">
        <v>27</v>
      </c>
      <c r="H192" s="161">
        <v>38</v>
      </c>
      <c r="I192" s="161">
        <v>0</v>
      </c>
      <c r="J192" s="81">
        <v>0</v>
      </c>
      <c r="K192" s="116">
        <v>0</v>
      </c>
    </row>
    <row r="193" spans="1:11" ht="14.25" customHeight="1">
      <c r="A193" s="105" t="s">
        <v>618</v>
      </c>
      <c r="B193" s="161">
        <v>78</v>
      </c>
      <c r="C193" s="161">
        <v>33</v>
      </c>
      <c r="D193" s="161">
        <v>45</v>
      </c>
      <c r="E193" s="2">
        <v>43</v>
      </c>
      <c r="F193" s="161">
        <v>78</v>
      </c>
      <c r="G193" s="161">
        <v>33</v>
      </c>
      <c r="H193" s="161">
        <v>45</v>
      </c>
      <c r="I193" s="161">
        <v>0</v>
      </c>
      <c r="J193" s="81">
        <v>0</v>
      </c>
      <c r="K193" s="116">
        <v>0</v>
      </c>
    </row>
    <row r="194" spans="1:11" ht="14.25" customHeight="1">
      <c r="A194" s="105" t="s">
        <v>686</v>
      </c>
      <c r="B194" s="161">
        <v>120</v>
      </c>
      <c r="C194" s="161">
        <v>56</v>
      </c>
      <c r="D194" s="161">
        <v>64</v>
      </c>
      <c r="E194" s="2">
        <v>50</v>
      </c>
      <c r="F194" s="161">
        <v>120</v>
      </c>
      <c r="G194" s="161">
        <v>56</v>
      </c>
      <c r="H194" s="161">
        <v>64</v>
      </c>
      <c r="I194" s="161">
        <v>0</v>
      </c>
      <c r="J194" s="81">
        <v>0</v>
      </c>
      <c r="K194" s="116">
        <v>0</v>
      </c>
    </row>
    <row r="195" spans="1:11" s="90" customFormat="1" ht="22.5" customHeight="1">
      <c r="A195" s="89" t="s">
        <v>1429</v>
      </c>
      <c r="B195" s="159">
        <v>1982</v>
      </c>
      <c r="C195" s="159">
        <v>922</v>
      </c>
      <c r="D195" s="159">
        <v>1060</v>
      </c>
      <c r="E195" s="159">
        <v>1036</v>
      </c>
      <c r="F195" s="159">
        <v>1966</v>
      </c>
      <c r="G195" s="159">
        <v>916</v>
      </c>
      <c r="H195" s="159">
        <v>1050</v>
      </c>
      <c r="I195" s="159">
        <v>16</v>
      </c>
      <c r="J195" s="159">
        <v>6</v>
      </c>
      <c r="K195" s="160">
        <v>10</v>
      </c>
    </row>
    <row r="196" spans="1:11" s="84" customFormat="1" ht="14.25" customHeight="1">
      <c r="A196" s="105" t="s">
        <v>687</v>
      </c>
      <c r="B196" s="161">
        <v>103</v>
      </c>
      <c r="C196" s="161">
        <v>54</v>
      </c>
      <c r="D196" s="161">
        <v>49</v>
      </c>
      <c r="E196" s="2">
        <v>51</v>
      </c>
      <c r="F196" s="161">
        <v>97</v>
      </c>
      <c r="G196" s="2">
        <v>49</v>
      </c>
      <c r="H196" s="144">
        <v>48</v>
      </c>
      <c r="I196" s="161">
        <v>6</v>
      </c>
      <c r="J196" s="81">
        <v>5</v>
      </c>
      <c r="K196" s="116">
        <v>1</v>
      </c>
    </row>
    <row r="197" spans="1:11" s="101" customFormat="1" ht="14.25" customHeight="1">
      <c r="A197" s="105" t="s">
        <v>688</v>
      </c>
      <c r="B197" s="161">
        <v>161</v>
      </c>
      <c r="C197" s="161">
        <v>77</v>
      </c>
      <c r="D197" s="161">
        <v>84</v>
      </c>
      <c r="E197" s="2">
        <v>83</v>
      </c>
      <c r="F197" s="161">
        <v>161</v>
      </c>
      <c r="G197" s="2">
        <v>77</v>
      </c>
      <c r="H197" s="2">
        <v>84</v>
      </c>
      <c r="I197" s="161">
        <v>0</v>
      </c>
      <c r="J197" s="81">
        <v>0</v>
      </c>
      <c r="K197" s="116">
        <v>0</v>
      </c>
    </row>
    <row r="198" spans="1:11" s="117" customFormat="1" ht="14.25" customHeight="1">
      <c r="A198" s="105" t="s">
        <v>1556</v>
      </c>
      <c r="B198" s="161">
        <v>79</v>
      </c>
      <c r="C198" s="161">
        <v>36</v>
      </c>
      <c r="D198" s="161">
        <v>43</v>
      </c>
      <c r="E198" s="2">
        <v>43</v>
      </c>
      <c r="F198" s="161">
        <v>78</v>
      </c>
      <c r="G198" s="2">
        <v>36</v>
      </c>
      <c r="H198" s="2">
        <v>42</v>
      </c>
      <c r="I198" s="161">
        <v>1</v>
      </c>
      <c r="J198" s="81">
        <v>0</v>
      </c>
      <c r="K198" s="116">
        <v>1</v>
      </c>
    </row>
    <row r="199" spans="1:11" s="84" customFormat="1" ht="14.25" customHeight="1">
      <c r="A199" s="105" t="s">
        <v>1557</v>
      </c>
      <c r="B199" s="161">
        <v>56</v>
      </c>
      <c r="C199" s="161">
        <v>25</v>
      </c>
      <c r="D199" s="161">
        <v>31</v>
      </c>
      <c r="E199" s="2">
        <v>37</v>
      </c>
      <c r="F199" s="161">
        <v>56</v>
      </c>
      <c r="G199" s="2">
        <v>25</v>
      </c>
      <c r="H199" s="2">
        <v>31</v>
      </c>
      <c r="I199" s="161">
        <v>0</v>
      </c>
      <c r="J199" s="81">
        <v>0</v>
      </c>
      <c r="K199" s="116">
        <v>0</v>
      </c>
    </row>
    <row r="200" spans="1:11" s="84" customFormat="1" ht="14.25" customHeight="1">
      <c r="A200" s="105" t="s">
        <v>4276</v>
      </c>
      <c r="B200" s="161">
        <v>265</v>
      </c>
      <c r="C200" s="161">
        <v>119</v>
      </c>
      <c r="D200" s="161">
        <v>146</v>
      </c>
      <c r="E200" s="2">
        <v>127</v>
      </c>
      <c r="F200" s="161">
        <v>265</v>
      </c>
      <c r="G200" s="2">
        <v>119</v>
      </c>
      <c r="H200" s="2">
        <v>146</v>
      </c>
      <c r="I200" s="161">
        <v>0</v>
      </c>
      <c r="J200" s="81">
        <v>0</v>
      </c>
      <c r="K200" s="116">
        <v>0</v>
      </c>
    </row>
    <row r="201" spans="1:11" s="84" customFormat="1" ht="14.25" customHeight="1">
      <c r="A201" s="105" t="s">
        <v>4277</v>
      </c>
      <c r="B201" s="161">
        <v>119</v>
      </c>
      <c r="C201" s="161">
        <v>55</v>
      </c>
      <c r="D201" s="161">
        <v>64</v>
      </c>
      <c r="E201" s="2">
        <v>55</v>
      </c>
      <c r="F201" s="161">
        <v>119</v>
      </c>
      <c r="G201" s="2">
        <v>55</v>
      </c>
      <c r="H201" s="2">
        <v>64</v>
      </c>
      <c r="I201" s="161">
        <v>0</v>
      </c>
      <c r="J201" s="81">
        <v>0</v>
      </c>
      <c r="K201" s="116">
        <v>0</v>
      </c>
    </row>
    <row r="202" spans="1:11" s="84" customFormat="1" ht="14.25" customHeight="1">
      <c r="A202" s="105" t="s">
        <v>689</v>
      </c>
      <c r="B202" s="161">
        <v>52</v>
      </c>
      <c r="C202" s="161">
        <v>20</v>
      </c>
      <c r="D202" s="161">
        <v>32</v>
      </c>
      <c r="E202" s="2">
        <v>27</v>
      </c>
      <c r="F202" s="161">
        <v>50</v>
      </c>
      <c r="G202" s="2">
        <v>20</v>
      </c>
      <c r="H202" s="2">
        <v>30</v>
      </c>
      <c r="I202" s="161">
        <v>2</v>
      </c>
      <c r="J202" s="81">
        <v>0</v>
      </c>
      <c r="K202" s="116">
        <v>2</v>
      </c>
    </row>
    <row r="203" spans="1:11" s="84" customFormat="1" ht="14.25" customHeight="1">
      <c r="A203" s="105" t="s">
        <v>690</v>
      </c>
      <c r="B203" s="161">
        <v>129</v>
      </c>
      <c r="C203" s="161">
        <v>57</v>
      </c>
      <c r="D203" s="161">
        <v>72</v>
      </c>
      <c r="E203" s="2">
        <v>64</v>
      </c>
      <c r="F203" s="161">
        <v>128</v>
      </c>
      <c r="G203" s="2">
        <v>57</v>
      </c>
      <c r="H203" s="2">
        <v>71</v>
      </c>
      <c r="I203" s="161">
        <v>1</v>
      </c>
      <c r="J203" s="81">
        <v>0</v>
      </c>
      <c r="K203" s="116">
        <v>1</v>
      </c>
    </row>
    <row r="204" spans="1:11" s="84" customFormat="1" ht="14.25" customHeight="1">
      <c r="A204" s="105" t="s">
        <v>691</v>
      </c>
      <c r="B204" s="161">
        <v>52</v>
      </c>
      <c r="C204" s="161">
        <v>25</v>
      </c>
      <c r="D204" s="161">
        <v>27</v>
      </c>
      <c r="E204" s="2">
        <v>25</v>
      </c>
      <c r="F204" s="161">
        <v>51</v>
      </c>
      <c r="G204" s="2">
        <v>25</v>
      </c>
      <c r="H204" s="2">
        <v>26</v>
      </c>
      <c r="I204" s="161">
        <v>1</v>
      </c>
      <c r="J204" s="81">
        <v>0</v>
      </c>
      <c r="K204" s="116">
        <v>1</v>
      </c>
    </row>
    <row r="205" spans="1:11" s="84" customFormat="1" ht="14.25" customHeight="1">
      <c r="A205" s="105" t="s">
        <v>692</v>
      </c>
      <c r="B205" s="161">
        <v>31</v>
      </c>
      <c r="C205" s="161">
        <v>20</v>
      </c>
      <c r="D205" s="161">
        <v>11</v>
      </c>
      <c r="E205" s="2">
        <v>20</v>
      </c>
      <c r="F205" s="161">
        <v>31</v>
      </c>
      <c r="G205" s="2">
        <v>20</v>
      </c>
      <c r="H205" s="2">
        <v>11</v>
      </c>
      <c r="I205" s="161">
        <v>0</v>
      </c>
      <c r="J205" s="81">
        <v>0</v>
      </c>
      <c r="K205" s="116">
        <v>0</v>
      </c>
    </row>
    <row r="206" spans="1:11" s="84" customFormat="1" ht="14.25" customHeight="1">
      <c r="A206" s="105" t="s">
        <v>693</v>
      </c>
      <c r="B206" s="161">
        <v>64</v>
      </c>
      <c r="C206" s="161">
        <v>31</v>
      </c>
      <c r="D206" s="161">
        <v>33</v>
      </c>
      <c r="E206" s="2">
        <v>33</v>
      </c>
      <c r="F206" s="161">
        <v>64</v>
      </c>
      <c r="G206" s="2">
        <v>31</v>
      </c>
      <c r="H206" s="2">
        <v>33</v>
      </c>
      <c r="I206" s="161">
        <v>0</v>
      </c>
      <c r="J206" s="81">
        <v>0</v>
      </c>
      <c r="K206" s="116">
        <v>0</v>
      </c>
    </row>
    <row r="207" spans="1:11" s="84" customFormat="1" ht="14.25" customHeight="1">
      <c r="A207" s="105" t="s">
        <v>694</v>
      </c>
      <c r="B207" s="161">
        <v>98</v>
      </c>
      <c r="C207" s="161">
        <v>48</v>
      </c>
      <c r="D207" s="161">
        <v>50</v>
      </c>
      <c r="E207" s="2">
        <v>45</v>
      </c>
      <c r="F207" s="161">
        <v>97</v>
      </c>
      <c r="G207" s="2">
        <v>48</v>
      </c>
      <c r="H207" s="2">
        <v>49</v>
      </c>
      <c r="I207" s="161">
        <v>1</v>
      </c>
      <c r="J207" s="81">
        <v>0</v>
      </c>
      <c r="K207" s="116">
        <v>1</v>
      </c>
    </row>
    <row r="208" spans="1:11" s="84" customFormat="1" ht="14.25" customHeight="1">
      <c r="A208" s="105" t="s">
        <v>695</v>
      </c>
      <c r="B208" s="161">
        <v>79</v>
      </c>
      <c r="C208" s="161">
        <v>33</v>
      </c>
      <c r="D208" s="161">
        <v>46</v>
      </c>
      <c r="E208" s="2">
        <v>53</v>
      </c>
      <c r="F208" s="161">
        <v>79</v>
      </c>
      <c r="G208" s="2">
        <v>33</v>
      </c>
      <c r="H208" s="2">
        <v>46</v>
      </c>
      <c r="I208" s="161">
        <v>0</v>
      </c>
      <c r="J208" s="81">
        <v>0</v>
      </c>
      <c r="K208" s="116">
        <v>0</v>
      </c>
    </row>
    <row r="209" spans="1:11" s="84" customFormat="1" ht="14.25" customHeight="1">
      <c r="A209" s="105" t="s">
        <v>696</v>
      </c>
      <c r="B209" s="161">
        <v>65</v>
      </c>
      <c r="C209" s="161">
        <v>25</v>
      </c>
      <c r="D209" s="161">
        <v>40</v>
      </c>
      <c r="E209" s="2">
        <v>37</v>
      </c>
      <c r="F209" s="161">
        <v>65</v>
      </c>
      <c r="G209" s="2">
        <v>25</v>
      </c>
      <c r="H209" s="2">
        <v>40</v>
      </c>
      <c r="I209" s="161">
        <v>0</v>
      </c>
      <c r="J209" s="81">
        <v>0</v>
      </c>
      <c r="K209" s="116">
        <v>0</v>
      </c>
    </row>
    <row r="210" spans="1:11" s="84" customFormat="1" ht="14.25" customHeight="1">
      <c r="A210" s="105" t="s">
        <v>697</v>
      </c>
      <c r="B210" s="161">
        <v>110</v>
      </c>
      <c r="C210" s="161">
        <v>47</v>
      </c>
      <c r="D210" s="161">
        <v>63</v>
      </c>
      <c r="E210" s="2">
        <v>62</v>
      </c>
      <c r="F210" s="161">
        <v>110</v>
      </c>
      <c r="G210" s="2">
        <v>47</v>
      </c>
      <c r="H210" s="2">
        <v>63</v>
      </c>
      <c r="I210" s="161">
        <v>0</v>
      </c>
      <c r="J210" s="81">
        <v>0</v>
      </c>
      <c r="K210" s="116">
        <v>0</v>
      </c>
    </row>
    <row r="211" spans="1:11" s="84" customFormat="1" ht="14.25" customHeight="1">
      <c r="A211" s="105" t="s">
        <v>698</v>
      </c>
      <c r="B211" s="161">
        <v>64</v>
      </c>
      <c r="C211" s="161">
        <v>30</v>
      </c>
      <c r="D211" s="161">
        <v>34</v>
      </c>
      <c r="E211" s="2">
        <v>36</v>
      </c>
      <c r="F211" s="161">
        <v>64</v>
      </c>
      <c r="G211" s="2">
        <v>30</v>
      </c>
      <c r="H211" s="2">
        <v>34</v>
      </c>
      <c r="I211" s="161">
        <v>0</v>
      </c>
      <c r="J211" s="81">
        <v>0</v>
      </c>
      <c r="K211" s="116">
        <v>0</v>
      </c>
    </row>
    <row r="212" spans="1:11" s="84" customFormat="1" ht="14.25" customHeight="1">
      <c r="A212" s="105" t="s">
        <v>699</v>
      </c>
      <c r="B212" s="161">
        <v>73</v>
      </c>
      <c r="C212" s="161">
        <v>30</v>
      </c>
      <c r="D212" s="161">
        <v>43</v>
      </c>
      <c r="E212" s="2">
        <v>37</v>
      </c>
      <c r="F212" s="161">
        <v>73</v>
      </c>
      <c r="G212" s="2">
        <v>30</v>
      </c>
      <c r="H212" s="2">
        <v>43</v>
      </c>
      <c r="I212" s="161">
        <v>0</v>
      </c>
      <c r="J212" s="81">
        <v>0</v>
      </c>
      <c r="K212" s="116">
        <v>0</v>
      </c>
    </row>
    <row r="213" spans="1:11" s="84" customFormat="1" ht="14.25" customHeight="1">
      <c r="A213" s="105" t="s">
        <v>700</v>
      </c>
      <c r="B213" s="161">
        <v>111</v>
      </c>
      <c r="C213" s="161">
        <v>56</v>
      </c>
      <c r="D213" s="161">
        <v>55</v>
      </c>
      <c r="E213" s="2">
        <v>55</v>
      </c>
      <c r="F213" s="161">
        <v>110</v>
      </c>
      <c r="G213" s="2">
        <v>56</v>
      </c>
      <c r="H213" s="2">
        <v>54</v>
      </c>
      <c r="I213" s="161">
        <v>1</v>
      </c>
      <c r="J213" s="81">
        <v>0</v>
      </c>
      <c r="K213" s="116">
        <v>1</v>
      </c>
    </row>
    <row r="214" spans="1:11" s="84" customFormat="1" ht="14.25" customHeight="1">
      <c r="A214" s="105" t="s">
        <v>701</v>
      </c>
      <c r="B214" s="161">
        <v>71</v>
      </c>
      <c r="C214" s="161">
        <v>37</v>
      </c>
      <c r="D214" s="161">
        <v>34</v>
      </c>
      <c r="E214" s="2">
        <v>35</v>
      </c>
      <c r="F214" s="161">
        <v>71</v>
      </c>
      <c r="G214" s="2">
        <v>37</v>
      </c>
      <c r="H214" s="2">
        <v>34</v>
      </c>
      <c r="I214" s="161">
        <v>0</v>
      </c>
      <c r="J214" s="81">
        <v>0</v>
      </c>
      <c r="K214" s="116">
        <v>0</v>
      </c>
    </row>
    <row r="215" spans="1:11" s="84" customFormat="1" ht="14.25" customHeight="1">
      <c r="A215" s="105" t="s">
        <v>702</v>
      </c>
      <c r="B215" s="161">
        <v>53</v>
      </c>
      <c r="C215" s="161">
        <v>26</v>
      </c>
      <c r="D215" s="161">
        <v>27</v>
      </c>
      <c r="E215" s="2">
        <v>29</v>
      </c>
      <c r="F215" s="161">
        <v>53</v>
      </c>
      <c r="G215" s="2">
        <v>26</v>
      </c>
      <c r="H215" s="2">
        <v>27</v>
      </c>
      <c r="I215" s="161">
        <v>0</v>
      </c>
      <c r="J215" s="81">
        <v>0</v>
      </c>
      <c r="K215" s="116">
        <v>0</v>
      </c>
    </row>
    <row r="216" spans="1:11" s="84" customFormat="1" ht="14.25" customHeight="1">
      <c r="A216" s="105" t="s">
        <v>703</v>
      </c>
      <c r="B216" s="161">
        <v>76</v>
      </c>
      <c r="C216" s="161">
        <v>36</v>
      </c>
      <c r="D216" s="161">
        <v>40</v>
      </c>
      <c r="E216" s="2">
        <v>40</v>
      </c>
      <c r="F216" s="161">
        <v>73</v>
      </c>
      <c r="G216" s="2">
        <v>35</v>
      </c>
      <c r="H216" s="2">
        <v>38</v>
      </c>
      <c r="I216" s="161">
        <v>3</v>
      </c>
      <c r="J216" s="81">
        <v>1</v>
      </c>
      <c r="K216" s="116">
        <v>2</v>
      </c>
    </row>
    <row r="217" spans="1:11" s="84" customFormat="1" ht="14.25" customHeight="1">
      <c r="A217" s="105" t="s">
        <v>704</v>
      </c>
      <c r="B217" s="161">
        <v>37</v>
      </c>
      <c r="C217" s="161">
        <v>18</v>
      </c>
      <c r="D217" s="161">
        <v>19</v>
      </c>
      <c r="E217" s="2">
        <v>24</v>
      </c>
      <c r="F217" s="161">
        <v>37</v>
      </c>
      <c r="G217" s="2">
        <v>18</v>
      </c>
      <c r="H217" s="2">
        <v>19</v>
      </c>
      <c r="I217" s="161">
        <v>0</v>
      </c>
      <c r="J217" s="81">
        <v>0</v>
      </c>
      <c r="K217" s="116">
        <v>0</v>
      </c>
    </row>
    <row r="218" spans="1:11" s="84" customFormat="1" ht="14.25" customHeight="1">
      <c r="A218" s="105" t="s">
        <v>705</v>
      </c>
      <c r="B218" s="161">
        <v>34</v>
      </c>
      <c r="C218" s="161">
        <v>17</v>
      </c>
      <c r="D218" s="161">
        <v>17</v>
      </c>
      <c r="E218" s="2">
        <v>18</v>
      </c>
      <c r="F218" s="161">
        <v>34</v>
      </c>
      <c r="G218" s="2">
        <v>17</v>
      </c>
      <c r="H218" s="2">
        <v>17</v>
      </c>
      <c r="I218" s="161">
        <v>0</v>
      </c>
      <c r="J218" s="81">
        <v>0</v>
      </c>
      <c r="K218" s="116">
        <v>0</v>
      </c>
    </row>
    <row r="219" spans="1:11" s="84" customFormat="1" ht="14.25" customHeight="1">
      <c r="A219" s="74"/>
      <c r="K219" s="99"/>
    </row>
    <row r="220" spans="1:11" s="84" customFormat="1" ht="14.25" customHeight="1">
      <c r="A220" s="74"/>
      <c r="K220" s="99"/>
    </row>
    <row r="221" spans="1:11" s="84" customFormat="1" ht="14.25" customHeight="1">
      <c r="A221" s="74"/>
      <c r="K221" s="99"/>
    </row>
    <row r="222" spans="1:11" s="84" customFormat="1" ht="14.25" customHeight="1">
      <c r="A222" s="74"/>
      <c r="K222" s="99"/>
    </row>
    <row r="223" spans="1:11" s="84" customFormat="1" ht="14.25" customHeight="1">
      <c r="A223" s="74"/>
      <c r="K223" s="99"/>
    </row>
    <row r="224" spans="1:11" s="84" customFormat="1" ht="14.25" customHeight="1">
      <c r="A224" s="74"/>
      <c r="K224" s="99"/>
    </row>
    <row r="225" spans="1:11" s="84" customFormat="1" ht="14.25" customHeight="1">
      <c r="A225" s="74"/>
      <c r="K225" s="99"/>
    </row>
    <row r="226" spans="1:11" s="84" customFormat="1" ht="14.25" customHeight="1">
      <c r="A226" s="74"/>
      <c r="K226" s="99"/>
    </row>
    <row r="227" spans="1:11" s="84" customFormat="1" ht="14.25" customHeight="1">
      <c r="A227" s="74"/>
      <c r="K227" s="99"/>
    </row>
    <row r="228" spans="1:11" s="84" customFormat="1" ht="14.25" customHeight="1">
      <c r="A228" s="74"/>
      <c r="K228" s="99"/>
    </row>
    <row r="229" spans="1:11" s="84" customFormat="1" ht="14.25" customHeight="1">
      <c r="A229" s="74"/>
      <c r="K229" s="99"/>
    </row>
    <row r="230" spans="1:11" s="84" customFormat="1" ht="14.25" customHeight="1">
      <c r="A230" s="74"/>
      <c r="K230" s="99"/>
    </row>
    <row r="231" spans="1:11" s="84" customFormat="1" ht="15" customHeight="1">
      <c r="A231" s="74"/>
      <c r="K231" s="99"/>
    </row>
    <row r="232" spans="1:11" s="84" customFormat="1" ht="14.25" customHeight="1">
      <c r="A232" s="74"/>
      <c r="K232" s="99"/>
    </row>
    <row r="233" spans="1:11" s="84" customFormat="1" ht="14.25" customHeight="1">
      <c r="A233" s="74"/>
      <c r="K233" s="99"/>
    </row>
    <row r="234" spans="1:11" s="84" customFormat="1" ht="14.25" customHeight="1">
      <c r="A234" s="74"/>
      <c r="K234" s="99"/>
    </row>
    <row r="235" spans="1:11" s="84" customFormat="1" ht="2.25" customHeight="1">
      <c r="A235" s="74"/>
      <c r="K235" s="99"/>
    </row>
    <row r="236" spans="1:11" s="84" customFormat="1" ht="14.25" customHeight="1">
      <c r="A236" s="75"/>
      <c r="B236" s="101"/>
      <c r="C236" s="101"/>
      <c r="D236" s="101"/>
      <c r="E236" s="101"/>
      <c r="F236" s="101"/>
      <c r="G236" s="101"/>
      <c r="H236" s="101"/>
      <c r="I236" s="101"/>
      <c r="J236" s="101"/>
      <c r="K236" s="102"/>
    </row>
    <row r="237" spans="1:11" s="84" customFormat="1" ht="14.25" customHeight="1">
      <c r="A237" s="75"/>
      <c r="B237" s="101"/>
      <c r="C237" s="101"/>
      <c r="D237" s="101"/>
      <c r="E237" s="118"/>
      <c r="F237" s="101"/>
      <c r="G237" s="118"/>
      <c r="H237" s="118"/>
      <c r="I237" s="101"/>
      <c r="J237" s="118"/>
      <c r="K237" s="119"/>
    </row>
  </sheetData>
  <mergeCells count="8">
    <mergeCell ref="I3:K3"/>
    <mergeCell ref="I4:K4"/>
    <mergeCell ref="A3:A5"/>
    <mergeCell ref="B3:D3"/>
    <mergeCell ref="E3:H3"/>
    <mergeCell ref="B4:D4"/>
    <mergeCell ref="E4:E5"/>
    <mergeCell ref="F4:H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&amp;C-&amp;P+127-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M238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8.88671875" defaultRowHeight="13.5"/>
  <cols>
    <col min="1" max="1" width="7.21484375" style="92" customWidth="1"/>
    <col min="2" max="4" width="7.3359375" style="92" customWidth="1"/>
    <col min="5" max="5" width="7.3359375" style="103" customWidth="1"/>
    <col min="6" max="6" width="7.3359375" style="92" customWidth="1"/>
    <col min="7" max="8" width="7.3359375" style="103" customWidth="1"/>
    <col min="9" max="9" width="7.3359375" style="92" customWidth="1"/>
    <col min="10" max="11" width="7.3359375" style="103" customWidth="1"/>
    <col min="12" max="16384" width="8.88671875" style="92" customWidth="1"/>
  </cols>
  <sheetData>
    <row r="1" spans="1:13" s="82" customFormat="1" ht="16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M1" s="84"/>
    </row>
    <row r="2" spans="1:13" s="82" customFormat="1" ht="16.5" customHeight="1">
      <c r="A2" s="85" t="s">
        <v>4590</v>
      </c>
      <c r="K2" s="86" t="s">
        <v>724</v>
      </c>
      <c r="M2" s="84"/>
    </row>
    <row r="3" spans="1:11" s="82" customFormat="1" ht="27" customHeight="1">
      <c r="A3" s="301" t="s">
        <v>725</v>
      </c>
      <c r="B3" s="297" t="s">
        <v>726</v>
      </c>
      <c r="C3" s="298"/>
      <c r="D3" s="298"/>
      <c r="E3" s="301" t="s">
        <v>727</v>
      </c>
      <c r="F3" s="300"/>
      <c r="G3" s="300"/>
      <c r="H3" s="300"/>
      <c r="I3" s="297" t="s">
        <v>4045</v>
      </c>
      <c r="J3" s="298"/>
      <c r="K3" s="298"/>
    </row>
    <row r="4" spans="1:11" s="82" customFormat="1" ht="27" customHeight="1">
      <c r="A4" s="300"/>
      <c r="B4" s="297" t="s">
        <v>728</v>
      </c>
      <c r="C4" s="298"/>
      <c r="D4" s="298"/>
      <c r="E4" s="301" t="s">
        <v>4046</v>
      </c>
      <c r="F4" s="301" t="s">
        <v>729</v>
      </c>
      <c r="G4" s="300"/>
      <c r="H4" s="300"/>
      <c r="I4" s="299" t="s">
        <v>729</v>
      </c>
      <c r="J4" s="300"/>
      <c r="K4" s="300"/>
    </row>
    <row r="5" spans="1:11" s="82" customFormat="1" ht="27" customHeight="1">
      <c r="A5" s="300"/>
      <c r="B5" s="88" t="s">
        <v>4320</v>
      </c>
      <c r="C5" s="87" t="s">
        <v>730</v>
      </c>
      <c r="D5" s="87" t="s">
        <v>4322</v>
      </c>
      <c r="E5" s="300"/>
      <c r="F5" s="87" t="s">
        <v>4320</v>
      </c>
      <c r="G5" s="87" t="s">
        <v>4321</v>
      </c>
      <c r="H5" s="87" t="s">
        <v>4322</v>
      </c>
      <c r="I5" s="88" t="s">
        <v>4320</v>
      </c>
      <c r="J5" s="87" t="s">
        <v>4321</v>
      </c>
      <c r="K5" s="87" t="s">
        <v>731</v>
      </c>
    </row>
    <row r="6" spans="1:11" s="90" customFormat="1" ht="22.5" customHeight="1">
      <c r="A6" s="89" t="s">
        <v>4362</v>
      </c>
      <c r="B6" s="159">
        <v>13552</v>
      </c>
      <c r="C6" s="159">
        <v>6546</v>
      </c>
      <c r="D6" s="159">
        <v>7006</v>
      </c>
      <c r="E6" s="159">
        <v>5486</v>
      </c>
      <c r="F6" s="159">
        <v>13452</v>
      </c>
      <c r="G6" s="159">
        <v>6500</v>
      </c>
      <c r="H6" s="159">
        <v>6952</v>
      </c>
      <c r="I6" s="159">
        <v>100</v>
      </c>
      <c r="J6" s="159">
        <v>46</v>
      </c>
      <c r="K6" s="160">
        <v>54</v>
      </c>
    </row>
    <row r="7" spans="1:11" ht="14.25" customHeight="1">
      <c r="A7" s="91" t="s">
        <v>4363</v>
      </c>
      <c r="B7" s="161">
        <v>1138</v>
      </c>
      <c r="C7" s="161">
        <v>559</v>
      </c>
      <c r="D7" s="161">
        <v>579</v>
      </c>
      <c r="E7" s="81">
        <v>446</v>
      </c>
      <c r="F7" s="161">
        <v>1135</v>
      </c>
      <c r="G7" s="81">
        <v>558</v>
      </c>
      <c r="H7" s="162">
        <v>577</v>
      </c>
      <c r="I7" s="194">
        <v>3</v>
      </c>
      <c r="J7" s="185">
        <v>1</v>
      </c>
      <c r="K7" s="196">
        <v>2</v>
      </c>
    </row>
    <row r="8" spans="1:11" ht="14.25" customHeight="1">
      <c r="A8" s="91" t="s">
        <v>4364</v>
      </c>
      <c r="B8" s="161">
        <v>616</v>
      </c>
      <c r="C8" s="161">
        <v>305</v>
      </c>
      <c r="D8" s="161">
        <v>311</v>
      </c>
      <c r="E8" s="81">
        <v>248</v>
      </c>
      <c r="F8" s="161">
        <v>614</v>
      </c>
      <c r="G8" s="81">
        <v>305</v>
      </c>
      <c r="H8" s="81">
        <v>309</v>
      </c>
      <c r="I8" s="194">
        <v>2</v>
      </c>
      <c r="J8" s="185">
        <v>0</v>
      </c>
      <c r="K8" s="196">
        <v>2</v>
      </c>
    </row>
    <row r="9" spans="1:11" ht="14.25" customHeight="1">
      <c r="A9" s="91" t="s">
        <v>4365</v>
      </c>
      <c r="B9" s="161">
        <v>1028</v>
      </c>
      <c r="C9" s="161">
        <v>492</v>
      </c>
      <c r="D9" s="161">
        <v>536</v>
      </c>
      <c r="E9" s="81">
        <v>382</v>
      </c>
      <c r="F9" s="161">
        <v>1022</v>
      </c>
      <c r="G9" s="81">
        <v>491</v>
      </c>
      <c r="H9" s="81">
        <v>531</v>
      </c>
      <c r="I9" s="194">
        <v>6</v>
      </c>
      <c r="J9" s="185">
        <v>1</v>
      </c>
      <c r="K9" s="196">
        <v>5</v>
      </c>
    </row>
    <row r="10" spans="1:11" ht="14.25" customHeight="1">
      <c r="A10" s="91" t="s">
        <v>4366</v>
      </c>
      <c r="B10" s="161">
        <v>554</v>
      </c>
      <c r="C10" s="161">
        <v>271</v>
      </c>
      <c r="D10" s="161">
        <v>283</v>
      </c>
      <c r="E10" s="81">
        <v>239</v>
      </c>
      <c r="F10" s="161">
        <v>554</v>
      </c>
      <c r="G10" s="81">
        <v>271</v>
      </c>
      <c r="H10" s="81">
        <v>283</v>
      </c>
      <c r="I10" s="194">
        <v>0</v>
      </c>
      <c r="J10" s="185">
        <v>0</v>
      </c>
      <c r="K10" s="196">
        <v>0</v>
      </c>
    </row>
    <row r="11" spans="1:11" ht="14.25" customHeight="1">
      <c r="A11" s="91" t="s">
        <v>4367</v>
      </c>
      <c r="B11" s="161">
        <v>560</v>
      </c>
      <c r="C11" s="161">
        <v>268</v>
      </c>
      <c r="D11" s="161">
        <v>292</v>
      </c>
      <c r="E11" s="81">
        <v>232</v>
      </c>
      <c r="F11" s="161">
        <v>560</v>
      </c>
      <c r="G11" s="81">
        <v>268</v>
      </c>
      <c r="H11" s="81">
        <v>292</v>
      </c>
      <c r="I11" s="194">
        <v>0</v>
      </c>
      <c r="J11" s="185">
        <v>0</v>
      </c>
      <c r="K11" s="196">
        <v>0</v>
      </c>
    </row>
    <row r="12" spans="1:11" ht="14.25" customHeight="1">
      <c r="A12" s="91" t="s">
        <v>4368</v>
      </c>
      <c r="B12" s="161">
        <v>1791</v>
      </c>
      <c r="C12" s="161">
        <v>846</v>
      </c>
      <c r="D12" s="161">
        <v>945</v>
      </c>
      <c r="E12" s="81">
        <v>638</v>
      </c>
      <c r="F12" s="161">
        <v>1779</v>
      </c>
      <c r="G12" s="81">
        <v>843</v>
      </c>
      <c r="H12" s="81">
        <v>936</v>
      </c>
      <c r="I12" s="194">
        <v>12</v>
      </c>
      <c r="J12" s="185">
        <v>3</v>
      </c>
      <c r="K12" s="196">
        <v>9</v>
      </c>
    </row>
    <row r="13" spans="1:11" ht="14.25" customHeight="1">
      <c r="A13" s="91" t="s">
        <v>4369</v>
      </c>
      <c r="B13" s="161">
        <v>802</v>
      </c>
      <c r="C13" s="161">
        <v>372</v>
      </c>
      <c r="D13" s="161">
        <v>430</v>
      </c>
      <c r="E13" s="81">
        <v>321</v>
      </c>
      <c r="F13" s="161">
        <v>797</v>
      </c>
      <c r="G13" s="81">
        <v>370</v>
      </c>
      <c r="H13" s="81">
        <v>427</v>
      </c>
      <c r="I13" s="194">
        <v>5</v>
      </c>
      <c r="J13" s="185">
        <v>2</v>
      </c>
      <c r="K13" s="196">
        <v>3</v>
      </c>
    </row>
    <row r="14" spans="1:11" ht="14.25" customHeight="1">
      <c r="A14" s="91" t="s">
        <v>4370</v>
      </c>
      <c r="B14" s="161">
        <v>1048</v>
      </c>
      <c r="C14" s="161">
        <v>512</v>
      </c>
      <c r="D14" s="161">
        <v>536</v>
      </c>
      <c r="E14" s="81">
        <v>429</v>
      </c>
      <c r="F14" s="161">
        <v>1037</v>
      </c>
      <c r="G14" s="81">
        <v>502</v>
      </c>
      <c r="H14" s="81">
        <v>535</v>
      </c>
      <c r="I14" s="194">
        <v>11</v>
      </c>
      <c r="J14" s="185">
        <v>10</v>
      </c>
      <c r="K14" s="196">
        <v>1</v>
      </c>
    </row>
    <row r="15" spans="1:11" ht="14.25" customHeight="1">
      <c r="A15" s="91" t="s">
        <v>4371</v>
      </c>
      <c r="B15" s="161">
        <v>231</v>
      </c>
      <c r="C15" s="161">
        <v>111</v>
      </c>
      <c r="D15" s="161">
        <v>120</v>
      </c>
      <c r="E15" s="81">
        <v>102</v>
      </c>
      <c r="F15" s="161">
        <v>231</v>
      </c>
      <c r="G15" s="81">
        <v>111</v>
      </c>
      <c r="H15" s="81">
        <v>120</v>
      </c>
      <c r="I15" s="194">
        <v>0</v>
      </c>
      <c r="J15" s="185">
        <v>0</v>
      </c>
      <c r="K15" s="196">
        <v>0</v>
      </c>
    </row>
    <row r="16" spans="1:11" ht="14.25" customHeight="1">
      <c r="A16" s="91" t="s">
        <v>4372</v>
      </c>
      <c r="B16" s="161">
        <v>288</v>
      </c>
      <c r="C16" s="161">
        <v>147</v>
      </c>
      <c r="D16" s="161">
        <v>141</v>
      </c>
      <c r="E16" s="81">
        <v>121</v>
      </c>
      <c r="F16" s="161">
        <v>279</v>
      </c>
      <c r="G16" s="81">
        <v>140</v>
      </c>
      <c r="H16" s="81">
        <v>139</v>
      </c>
      <c r="I16" s="194">
        <v>9</v>
      </c>
      <c r="J16" s="185">
        <v>7</v>
      </c>
      <c r="K16" s="196">
        <v>2</v>
      </c>
    </row>
    <row r="17" spans="1:11" ht="14.25" customHeight="1">
      <c r="A17" s="91" t="s">
        <v>1013</v>
      </c>
      <c r="B17" s="161">
        <v>208</v>
      </c>
      <c r="C17" s="161">
        <v>101</v>
      </c>
      <c r="D17" s="161">
        <v>107</v>
      </c>
      <c r="E17" s="81">
        <v>82</v>
      </c>
      <c r="F17" s="161">
        <v>208</v>
      </c>
      <c r="G17" s="81">
        <v>101</v>
      </c>
      <c r="H17" s="81">
        <v>107</v>
      </c>
      <c r="I17" s="194">
        <v>0</v>
      </c>
      <c r="J17" s="185">
        <v>0</v>
      </c>
      <c r="K17" s="196">
        <v>0</v>
      </c>
    </row>
    <row r="18" spans="1:11" ht="14.25" customHeight="1">
      <c r="A18" s="91" t="s">
        <v>1014</v>
      </c>
      <c r="B18" s="161">
        <v>107</v>
      </c>
      <c r="C18" s="161">
        <v>45</v>
      </c>
      <c r="D18" s="161">
        <v>62</v>
      </c>
      <c r="E18" s="81">
        <v>56</v>
      </c>
      <c r="F18" s="161">
        <v>105</v>
      </c>
      <c r="G18" s="81">
        <v>45</v>
      </c>
      <c r="H18" s="81">
        <v>60</v>
      </c>
      <c r="I18" s="194">
        <v>2</v>
      </c>
      <c r="J18" s="185">
        <v>0</v>
      </c>
      <c r="K18" s="196">
        <v>2</v>
      </c>
    </row>
    <row r="19" spans="1:11" ht="14.25" customHeight="1">
      <c r="A19" s="91" t="s">
        <v>4373</v>
      </c>
      <c r="B19" s="161">
        <v>194</v>
      </c>
      <c r="C19" s="161">
        <v>101</v>
      </c>
      <c r="D19" s="161">
        <v>93</v>
      </c>
      <c r="E19" s="81">
        <v>72</v>
      </c>
      <c r="F19" s="161">
        <v>185</v>
      </c>
      <c r="G19" s="81">
        <v>93</v>
      </c>
      <c r="H19" s="81">
        <v>92</v>
      </c>
      <c r="I19" s="194">
        <v>9</v>
      </c>
      <c r="J19" s="185">
        <v>8</v>
      </c>
      <c r="K19" s="196">
        <v>1</v>
      </c>
    </row>
    <row r="20" spans="1:11" ht="14.25" customHeight="1">
      <c r="A20" s="91" t="s">
        <v>4374</v>
      </c>
      <c r="B20" s="161">
        <v>204</v>
      </c>
      <c r="C20" s="161">
        <v>100</v>
      </c>
      <c r="D20" s="161">
        <v>104</v>
      </c>
      <c r="E20" s="81">
        <v>86</v>
      </c>
      <c r="F20" s="161">
        <v>201</v>
      </c>
      <c r="G20" s="81">
        <v>97</v>
      </c>
      <c r="H20" s="81">
        <v>104</v>
      </c>
      <c r="I20" s="194">
        <v>3</v>
      </c>
      <c r="J20" s="185">
        <v>3</v>
      </c>
      <c r="K20" s="196">
        <v>0</v>
      </c>
    </row>
    <row r="21" spans="1:11" ht="14.25" customHeight="1">
      <c r="A21" s="91" t="s">
        <v>4124</v>
      </c>
      <c r="B21" s="161">
        <v>100</v>
      </c>
      <c r="C21" s="161">
        <v>48</v>
      </c>
      <c r="D21" s="161">
        <v>52</v>
      </c>
      <c r="E21" s="81">
        <v>38</v>
      </c>
      <c r="F21" s="161">
        <v>99</v>
      </c>
      <c r="G21" s="81">
        <v>48</v>
      </c>
      <c r="H21" s="81">
        <v>51</v>
      </c>
      <c r="I21" s="194">
        <v>1</v>
      </c>
      <c r="J21" s="185">
        <v>0</v>
      </c>
      <c r="K21" s="196">
        <v>1</v>
      </c>
    </row>
    <row r="22" spans="1:11" ht="14.25" customHeight="1">
      <c r="A22" s="91" t="s">
        <v>4125</v>
      </c>
      <c r="B22" s="161">
        <v>198</v>
      </c>
      <c r="C22" s="161">
        <v>98</v>
      </c>
      <c r="D22" s="161">
        <v>100</v>
      </c>
      <c r="E22" s="81">
        <v>75</v>
      </c>
      <c r="F22" s="161">
        <v>197</v>
      </c>
      <c r="G22" s="81">
        <v>98</v>
      </c>
      <c r="H22" s="81">
        <v>99</v>
      </c>
      <c r="I22" s="194">
        <v>1</v>
      </c>
      <c r="J22" s="185">
        <v>0</v>
      </c>
      <c r="K22" s="196">
        <v>1</v>
      </c>
    </row>
    <row r="23" spans="1:11" ht="14.25" customHeight="1">
      <c r="A23" s="91" t="s">
        <v>4375</v>
      </c>
      <c r="B23" s="161">
        <v>309</v>
      </c>
      <c r="C23" s="161">
        <v>150</v>
      </c>
      <c r="D23" s="161">
        <v>159</v>
      </c>
      <c r="E23" s="81">
        <v>124</v>
      </c>
      <c r="F23" s="161">
        <v>307</v>
      </c>
      <c r="G23" s="81">
        <v>149</v>
      </c>
      <c r="H23" s="81">
        <v>158</v>
      </c>
      <c r="I23" s="194">
        <v>2</v>
      </c>
      <c r="J23" s="185">
        <v>1</v>
      </c>
      <c r="K23" s="196">
        <v>1</v>
      </c>
    </row>
    <row r="24" spans="1:11" ht="14.25" customHeight="1">
      <c r="A24" s="91" t="s">
        <v>4376</v>
      </c>
      <c r="B24" s="161">
        <v>205</v>
      </c>
      <c r="C24" s="161">
        <v>97</v>
      </c>
      <c r="D24" s="161">
        <v>108</v>
      </c>
      <c r="E24" s="81">
        <v>78</v>
      </c>
      <c r="F24" s="161">
        <v>201</v>
      </c>
      <c r="G24" s="81">
        <v>97</v>
      </c>
      <c r="H24" s="81">
        <v>104</v>
      </c>
      <c r="I24" s="194">
        <v>4</v>
      </c>
      <c r="J24" s="185">
        <v>0</v>
      </c>
      <c r="K24" s="196">
        <v>4</v>
      </c>
    </row>
    <row r="25" spans="1:11" ht="14.25" customHeight="1">
      <c r="A25" s="91" t="s">
        <v>4377</v>
      </c>
      <c r="B25" s="161">
        <v>276</v>
      </c>
      <c r="C25" s="161">
        <v>141</v>
      </c>
      <c r="D25" s="161">
        <v>135</v>
      </c>
      <c r="E25" s="81">
        <v>116</v>
      </c>
      <c r="F25" s="161">
        <v>275</v>
      </c>
      <c r="G25" s="81">
        <v>141</v>
      </c>
      <c r="H25" s="81">
        <v>134</v>
      </c>
      <c r="I25" s="194">
        <v>1</v>
      </c>
      <c r="J25" s="185">
        <v>0</v>
      </c>
      <c r="K25" s="196">
        <v>1</v>
      </c>
    </row>
    <row r="26" spans="1:11" ht="14.25" customHeight="1">
      <c r="A26" s="91" t="s">
        <v>4378</v>
      </c>
      <c r="B26" s="161">
        <v>787</v>
      </c>
      <c r="C26" s="161">
        <v>371</v>
      </c>
      <c r="D26" s="161">
        <v>416</v>
      </c>
      <c r="E26" s="81">
        <v>303</v>
      </c>
      <c r="F26" s="161">
        <v>781</v>
      </c>
      <c r="G26" s="81">
        <v>369</v>
      </c>
      <c r="H26" s="81">
        <v>412</v>
      </c>
      <c r="I26" s="194">
        <v>6</v>
      </c>
      <c r="J26" s="185">
        <v>2</v>
      </c>
      <c r="K26" s="196">
        <v>4</v>
      </c>
    </row>
    <row r="27" spans="1:11" ht="14.25" customHeight="1">
      <c r="A27" s="91" t="s">
        <v>4379</v>
      </c>
      <c r="B27" s="161">
        <v>12</v>
      </c>
      <c r="C27" s="161">
        <v>7</v>
      </c>
      <c r="D27" s="161">
        <v>5</v>
      </c>
      <c r="E27" s="81">
        <v>7</v>
      </c>
      <c r="F27" s="161">
        <v>12</v>
      </c>
      <c r="G27" s="81">
        <v>7</v>
      </c>
      <c r="H27" s="81">
        <v>5</v>
      </c>
      <c r="I27" s="194">
        <v>0</v>
      </c>
      <c r="J27" s="185">
        <v>0</v>
      </c>
      <c r="K27" s="196">
        <v>0</v>
      </c>
    </row>
    <row r="28" spans="1:11" ht="14.25" customHeight="1">
      <c r="A28" s="91" t="s">
        <v>4539</v>
      </c>
      <c r="B28" s="161">
        <v>146</v>
      </c>
      <c r="C28" s="161">
        <v>60</v>
      </c>
      <c r="D28" s="161">
        <v>86</v>
      </c>
      <c r="E28" s="81">
        <v>65</v>
      </c>
      <c r="F28" s="161">
        <v>142</v>
      </c>
      <c r="G28" s="81">
        <v>60</v>
      </c>
      <c r="H28" s="81">
        <v>82</v>
      </c>
      <c r="I28" s="194">
        <v>4</v>
      </c>
      <c r="J28" s="185">
        <v>0</v>
      </c>
      <c r="K28" s="196">
        <v>4</v>
      </c>
    </row>
    <row r="29" spans="1:11" ht="14.25" customHeight="1">
      <c r="A29" s="91" t="s">
        <v>4540</v>
      </c>
      <c r="B29" s="161">
        <v>250</v>
      </c>
      <c r="C29" s="161">
        <v>124</v>
      </c>
      <c r="D29" s="161">
        <v>126</v>
      </c>
      <c r="E29" s="81">
        <v>114</v>
      </c>
      <c r="F29" s="161">
        <v>242</v>
      </c>
      <c r="G29" s="81">
        <v>118</v>
      </c>
      <c r="H29" s="81">
        <v>124</v>
      </c>
      <c r="I29" s="194">
        <v>8</v>
      </c>
      <c r="J29" s="185">
        <v>6</v>
      </c>
      <c r="K29" s="196">
        <v>2</v>
      </c>
    </row>
    <row r="30" spans="1:11" ht="14.25" customHeight="1">
      <c r="A30" s="91" t="s">
        <v>4541</v>
      </c>
      <c r="B30" s="161">
        <v>116</v>
      </c>
      <c r="C30" s="161">
        <v>56</v>
      </c>
      <c r="D30" s="161">
        <v>60</v>
      </c>
      <c r="E30" s="81">
        <v>54</v>
      </c>
      <c r="F30" s="161">
        <v>115</v>
      </c>
      <c r="G30" s="81">
        <v>56</v>
      </c>
      <c r="H30" s="81">
        <v>59</v>
      </c>
      <c r="I30" s="194">
        <v>1</v>
      </c>
      <c r="J30" s="185">
        <v>0</v>
      </c>
      <c r="K30" s="196">
        <v>1</v>
      </c>
    </row>
    <row r="31" spans="1:11" ht="14.25" customHeight="1">
      <c r="A31" s="91" t="s">
        <v>4542</v>
      </c>
      <c r="B31" s="161">
        <v>230</v>
      </c>
      <c r="C31" s="161">
        <v>115</v>
      </c>
      <c r="D31" s="161">
        <v>115</v>
      </c>
      <c r="E31" s="81">
        <v>83</v>
      </c>
      <c r="F31" s="161">
        <v>229</v>
      </c>
      <c r="G31" s="81">
        <v>115</v>
      </c>
      <c r="H31" s="81">
        <v>114</v>
      </c>
      <c r="I31" s="194">
        <v>1</v>
      </c>
      <c r="J31" s="185">
        <v>0</v>
      </c>
      <c r="K31" s="196">
        <v>1</v>
      </c>
    </row>
    <row r="32" spans="1:11" ht="14.25" customHeight="1">
      <c r="A32" s="91" t="s">
        <v>4380</v>
      </c>
      <c r="B32" s="161">
        <v>248</v>
      </c>
      <c r="C32" s="161">
        <v>131</v>
      </c>
      <c r="D32" s="161">
        <v>117</v>
      </c>
      <c r="E32" s="81">
        <v>116</v>
      </c>
      <c r="F32" s="161">
        <v>248</v>
      </c>
      <c r="G32" s="81">
        <v>131</v>
      </c>
      <c r="H32" s="81">
        <v>117</v>
      </c>
      <c r="I32" s="194">
        <v>0</v>
      </c>
      <c r="J32" s="185">
        <v>0</v>
      </c>
      <c r="K32" s="196">
        <v>0</v>
      </c>
    </row>
    <row r="33" spans="1:11" ht="14.25" customHeight="1">
      <c r="A33" s="91" t="s">
        <v>4381</v>
      </c>
      <c r="B33" s="161">
        <v>129</v>
      </c>
      <c r="C33" s="161">
        <v>64</v>
      </c>
      <c r="D33" s="161">
        <v>65</v>
      </c>
      <c r="E33" s="81">
        <v>51</v>
      </c>
      <c r="F33" s="161">
        <v>128</v>
      </c>
      <c r="G33" s="81">
        <v>64</v>
      </c>
      <c r="H33" s="81">
        <v>64</v>
      </c>
      <c r="I33" s="194">
        <v>1</v>
      </c>
      <c r="J33" s="185">
        <v>0</v>
      </c>
      <c r="K33" s="196">
        <v>1</v>
      </c>
    </row>
    <row r="34" spans="1:11" ht="14.25" customHeight="1">
      <c r="A34" s="91" t="s">
        <v>4382</v>
      </c>
      <c r="B34" s="161">
        <v>212</v>
      </c>
      <c r="C34" s="161">
        <v>113</v>
      </c>
      <c r="D34" s="161">
        <v>99</v>
      </c>
      <c r="E34" s="81">
        <v>71</v>
      </c>
      <c r="F34" s="161">
        <v>210</v>
      </c>
      <c r="G34" s="81">
        <v>112</v>
      </c>
      <c r="H34" s="81">
        <v>98</v>
      </c>
      <c r="I34" s="194">
        <v>2</v>
      </c>
      <c r="J34" s="185">
        <v>1</v>
      </c>
      <c r="K34" s="196">
        <v>1</v>
      </c>
    </row>
    <row r="35" spans="1:11" ht="14.25" customHeight="1">
      <c r="A35" s="91" t="s">
        <v>4543</v>
      </c>
      <c r="B35" s="161">
        <v>151</v>
      </c>
      <c r="C35" s="161">
        <v>85</v>
      </c>
      <c r="D35" s="161">
        <v>66</v>
      </c>
      <c r="E35" s="81">
        <v>71</v>
      </c>
      <c r="F35" s="161">
        <v>150</v>
      </c>
      <c r="G35" s="81">
        <v>85</v>
      </c>
      <c r="H35" s="81">
        <v>65</v>
      </c>
      <c r="I35" s="194">
        <v>1</v>
      </c>
      <c r="J35" s="185">
        <v>0</v>
      </c>
      <c r="K35" s="196">
        <v>1</v>
      </c>
    </row>
    <row r="36" spans="1:11" ht="14.25" customHeight="1">
      <c r="A36" s="91" t="s">
        <v>4383</v>
      </c>
      <c r="B36" s="161">
        <v>125</v>
      </c>
      <c r="C36" s="161">
        <v>61</v>
      </c>
      <c r="D36" s="161">
        <v>64</v>
      </c>
      <c r="E36" s="81">
        <v>68</v>
      </c>
      <c r="F36" s="161">
        <v>124</v>
      </c>
      <c r="G36" s="81">
        <v>61</v>
      </c>
      <c r="H36" s="81">
        <v>63</v>
      </c>
      <c r="I36" s="194">
        <v>1</v>
      </c>
      <c r="J36" s="185">
        <v>0</v>
      </c>
      <c r="K36" s="196">
        <v>1</v>
      </c>
    </row>
    <row r="37" spans="1:11" ht="14.25" customHeight="1">
      <c r="A37" s="91" t="s">
        <v>4384</v>
      </c>
      <c r="B37" s="161">
        <v>109</v>
      </c>
      <c r="C37" s="161">
        <v>52</v>
      </c>
      <c r="D37" s="161">
        <v>57</v>
      </c>
      <c r="E37" s="81">
        <v>44</v>
      </c>
      <c r="F37" s="161">
        <v>109</v>
      </c>
      <c r="G37" s="81">
        <v>52</v>
      </c>
      <c r="H37" s="81">
        <v>57</v>
      </c>
      <c r="I37" s="194">
        <v>0</v>
      </c>
      <c r="J37" s="185">
        <v>0</v>
      </c>
      <c r="K37" s="196">
        <v>0</v>
      </c>
    </row>
    <row r="38" spans="1:11" ht="14.25" customHeight="1">
      <c r="A38" s="91" t="s">
        <v>4544</v>
      </c>
      <c r="B38" s="161">
        <v>140</v>
      </c>
      <c r="C38" s="161">
        <v>68</v>
      </c>
      <c r="D38" s="161">
        <v>72</v>
      </c>
      <c r="E38" s="81">
        <v>65</v>
      </c>
      <c r="F38" s="161">
        <v>139</v>
      </c>
      <c r="G38" s="81">
        <v>68</v>
      </c>
      <c r="H38" s="81">
        <v>71</v>
      </c>
      <c r="I38" s="194">
        <v>1</v>
      </c>
      <c r="J38" s="185">
        <v>0</v>
      </c>
      <c r="K38" s="196">
        <v>1</v>
      </c>
    </row>
    <row r="39" spans="1:11" ht="14.25" customHeight="1">
      <c r="A39" s="91" t="s">
        <v>4385</v>
      </c>
      <c r="B39" s="161">
        <v>109</v>
      </c>
      <c r="C39" s="161">
        <v>50</v>
      </c>
      <c r="D39" s="161">
        <v>59</v>
      </c>
      <c r="E39" s="81">
        <v>51</v>
      </c>
      <c r="F39" s="161">
        <v>109</v>
      </c>
      <c r="G39" s="81">
        <v>50</v>
      </c>
      <c r="H39" s="81">
        <v>59</v>
      </c>
      <c r="I39" s="194">
        <v>0</v>
      </c>
      <c r="J39" s="185">
        <v>0</v>
      </c>
      <c r="K39" s="196">
        <v>0</v>
      </c>
    </row>
    <row r="40" spans="1:11" ht="14.25" customHeight="1">
      <c r="A40" s="91" t="s">
        <v>4386</v>
      </c>
      <c r="B40" s="161">
        <v>413</v>
      </c>
      <c r="C40" s="161">
        <v>192</v>
      </c>
      <c r="D40" s="161">
        <v>221</v>
      </c>
      <c r="E40" s="81">
        <v>191</v>
      </c>
      <c r="F40" s="161">
        <v>412</v>
      </c>
      <c r="G40" s="81">
        <v>192</v>
      </c>
      <c r="H40" s="81">
        <v>220</v>
      </c>
      <c r="I40" s="194">
        <v>1</v>
      </c>
      <c r="J40" s="185">
        <v>0</v>
      </c>
      <c r="K40" s="196">
        <v>1</v>
      </c>
    </row>
    <row r="41" spans="1:11" ht="14.25" customHeight="1">
      <c r="A41" s="91" t="s">
        <v>4387</v>
      </c>
      <c r="B41" s="161">
        <v>62</v>
      </c>
      <c r="C41" s="161">
        <v>28</v>
      </c>
      <c r="D41" s="161">
        <v>34</v>
      </c>
      <c r="E41" s="81">
        <v>30</v>
      </c>
      <c r="F41" s="161">
        <v>61</v>
      </c>
      <c r="G41" s="81">
        <v>27</v>
      </c>
      <c r="H41" s="81">
        <v>34</v>
      </c>
      <c r="I41" s="194">
        <v>1</v>
      </c>
      <c r="J41" s="185">
        <v>1</v>
      </c>
      <c r="K41" s="196">
        <v>0</v>
      </c>
    </row>
    <row r="42" spans="1:11" ht="14.25" customHeight="1">
      <c r="A42" s="91" t="s">
        <v>4388</v>
      </c>
      <c r="B42" s="161">
        <v>239</v>
      </c>
      <c r="C42" s="161">
        <v>106</v>
      </c>
      <c r="D42" s="161">
        <v>133</v>
      </c>
      <c r="E42" s="81">
        <v>113</v>
      </c>
      <c r="F42" s="161">
        <v>239</v>
      </c>
      <c r="G42" s="81">
        <v>106</v>
      </c>
      <c r="H42" s="81">
        <v>133</v>
      </c>
      <c r="I42" s="194">
        <v>0</v>
      </c>
      <c r="J42" s="185">
        <v>0</v>
      </c>
      <c r="K42" s="196">
        <v>0</v>
      </c>
    </row>
    <row r="43" spans="1:11" ht="14.25" customHeight="1">
      <c r="A43" s="91" t="s">
        <v>4545</v>
      </c>
      <c r="B43" s="161">
        <v>106</v>
      </c>
      <c r="C43" s="161">
        <v>47</v>
      </c>
      <c r="D43" s="161">
        <v>59</v>
      </c>
      <c r="E43" s="81">
        <v>51</v>
      </c>
      <c r="F43" s="161">
        <v>106</v>
      </c>
      <c r="G43" s="81">
        <v>47</v>
      </c>
      <c r="H43" s="81">
        <v>59</v>
      </c>
      <c r="I43" s="194">
        <v>0</v>
      </c>
      <c r="J43" s="185">
        <v>0</v>
      </c>
      <c r="K43" s="196">
        <v>0</v>
      </c>
    </row>
    <row r="44" spans="1:11" ht="14.25" customHeight="1">
      <c r="A44" s="93" t="s">
        <v>4546</v>
      </c>
      <c r="B44" s="163">
        <v>111</v>
      </c>
      <c r="C44" s="163">
        <v>52</v>
      </c>
      <c r="D44" s="163">
        <v>59</v>
      </c>
      <c r="E44" s="130">
        <v>53</v>
      </c>
      <c r="F44" s="163">
        <v>110</v>
      </c>
      <c r="G44" s="130">
        <v>52</v>
      </c>
      <c r="H44" s="130">
        <v>58</v>
      </c>
      <c r="I44" s="199">
        <v>1</v>
      </c>
      <c r="J44" s="197">
        <v>0</v>
      </c>
      <c r="K44" s="201">
        <v>1</v>
      </c>
    </row>
    <row r="45" spans="1:11" s="90" customFormat="1" ht="21" customHeight="1">
      <c r="A45" s="89" t="s">
        <v>4389</v>
      </c>
      <c r="B45" s="159">
        <v>7165</v>
      </c>
      <c r="C45" s="159">
        <v>3513</v>
      </c>
      <c r="D45" s="159">
        <v>3652</v>
      </c>
      <c r="E45" s="159">
        <v>2841</v>
      </c>
      <c r="F45" s="159">
        <v>7125</v>
      </c>
      <c r="G45" s="159">
        <v>3501</v>
      </c>
      <c r="H45" s="174">
        <v>3624</v>
      </c>
      <c r="I45" s="193">
        <v>40</v>
      </c>
      <c r="J45" s="193">
        <v>12</v>
      </c>
      <c r="K45" s="247">
        <v>28</v>
      </c>
    </row>
    <row r="46" spans="1:11" s="120" customFormat="1" ht="14.25" customHeight="1">
      <c r="A46" s="91" t="s">
        <v>4390</v>
      </c>
      <c r="B46" s="161">
        <v>179</v>
      </c>
      <c r="C46" s="161">
        <v>94</v>
      </c>
      <c r="D46" s="161">
        <v>85</v>
      </c>
      <c r="E46" s="81">
        <v>69</v>
      </c>
      <c r="F46" s="161">
        <v>177</v>
      </c>
      <c r="G46" s="81">
        <v>93</v>
      </c>
      <c r="H46" s="162">
        <v>84</v>
      </c>
      <c r="I46" s="194">
        <v>2</v>
      </c>
      <c r="J46" s="185">
        <v>1</v>
      </c>
      <c r="K46" s="196">
        <v>1</v>
      </c>
    </row>
    <row r="47" spans="1:11" ht="14.25" customHeight="1">
      <c r="A47" s="91" t="s">
        <v>4391</v>
      </c>
      <c r="B47" s="161">
        <v>559</v>
      </c>
      <c r="C47" s="161">
        <v>277</v>
      </c>
      <c r="D47" s="161">
        <v>282</v>
      </c>
      <c r="E47" s="81">
        <v>234</v>
      </c>
      <c r="F47" s="161">
        <v>555</v>
      </c>
      <c r="G47" s="81">
        <v>277</v>
      </c>
      <c r="H47" s="81">
        <v>278</v>
      </c>
      <c r="I47" s="194">
        <v>4</v>
      </c>
      <c r="J47" s="185">
        <v>0</v>
      </c>
      <c r="K47" s="196">
        <v>4</v>
      </c>
    </row>
    <row r="48" spans="1:11" ht="14.25" customHeight="1">
      <c r="A48" s="91" t="s">
        <v>4392</v>
      </c>
      <c r="B48" s="161">
        <v>92</v>
      </c>
      <c r="C48" s="161">
        <v>43</v>
      </c>
      <c r="D48" s="161">
        <v>49</v>
      </c>
      <c r="E48" s="81">
        <v>41</v>
      </c>
      <c r="F48" s="161">
        <v>90</v>
      </c>
      <c r="G48" s="81">
        <v>43</v>
      </c>
      <c r="H48" s="81">
        <v>47</v>
      </c>
      <c r="I48" s="194">
        <v>2</v>
      </c>
      <c r="J48" s="185">
        <v>0</v>
      </c>
      <c r="K48" s="196">
        <v>2</v>
      </c>
    </row>
    <row r="49" spans="1:11" ht="14.25" customHeight="1">
      <c r="A49" s="91" t="s">
        <v>4393</v>
      </c>
      <c r="B49" s="161">
        <v>177</v>
      </c>
      <c r="C49" s="161">
        <v>91</v>
      </c>
      <c r="D49" s="161">
        <v>86</v>
      </c>
      <c r="E49" s="81">
        <v>71</v>
      </c>
      <c r="F49" s="161">
        <v>176</v>
      </c>
      <c r="G49" s="81">
        <v>91</v>
      </c>
      <c r="H49" s="81">
        <v>85</v>
      </c>
      <c r="I49" s="194">
        <v>1</v>
      </c>
      <c r="J49" s="185">
        <v>0</v>
      </c>
      <c r="K49" s="196">
        <v>1</v>
      </c>
    </row>
    <row r="50" spans="1:11" ht="14.25" customHeight="1">
      <c r="A50" s="91" t="s">
        <v>4547</v>
      </c>
      <c r="B50" s="161">
        <v>103</v>
      </c>
      <c r="C50" s="161">
        <v>52</v>
      </c>
      <c r="D50" s="161">
        <v>51</v>
      </c>
      <c r="E50" s="81">
        <v>46</v>
      </c>
      <c r="F50" s="161">
        <v>103</v>
      </c>
      <c r="G50" s="81">
        <v>52</v>
      </c>
      <c r="H50" s="81">
        <v>51</v>
      </c>
      <c r="I50" s="194">
        <v>0</v>
      </c>
      <c r="J50" s="185">
        <v>0</v>
      </c>
      <c r="K50" s="196">
        <v>0</v>
      </c>
    </row>
    <row r="51" spans="1:11" ht="14.25" customHeight="1">
      <c r="A51" s="91" t="s">
        <v>2192</v>
      </c>
      <c r="B51" s="161">
        <v>433</v>
      </c>
      <c r="C51" s="161">
        <v>228</v>
      </c>
      <c r="D51" s="161">
        <v>205</v>
      </c>
      <c r="E51" s="81">
        <v>179</v>
      </c>
      <c r="F51" s="161">
        <v>429</v>
      </c>
      <c r="G51" s="81">
        <v>227</v>
      </c>
      <c r="H51" s="81">
        <v>202</v>
      </c>
      <c r="I51" s="194">
        <v>4</v>
      </c>
      <c r="J51" s="185">
        <v>1</v>
      </c>
      <c r="K51" s="196">
        <v>3</v>
      </c>
    </row>
    <row r="52" spans="1:11" ht="14.25" customHeight="1">
      <c r="A52" s="91" t="s">
        <v>4394</v>
      </c>
      <c r="B52" s="161">
        <v>196</v>
      </c>
      <c r="C52" s="161">
        <v>104</v>
      </c>
      <c r="D52" s="161">
        <v>92</v>
      </c>
      <c r="E52" s="81">
        <v>81</v>
      </c>
      <c r="F52" s="161">
        <v>196</v>
      </c>
      <c r="G52" s="81">
        <v>104</v>
      </c>
      <c r="H52" s="81">
        <v>92</v>
      </c>
      <c r="I52" s="194">
        <v>0</v>
      </c>
      <c r="J52" s="185">
        <v>0</v>
      </c>
      <c r="K52" s="196">
        <v>0</v>
      </c>
    </row>
    <row r="53" spans="1:11" ht="14.25" customHeight="1">
      <c r="A53" s="91" t="s">
        <v>4395</v>
      </c>
      <c r="B53" s="161">
        <v>228</v>
      </c>
      <c r="C53" s="161">
        <v>118</v>
      </c>
      <c r="D53" s="161">
        <v>110</v>
      </c>
      <c r="E53" s="81">
        <v>102</v>
      </c>
      <c r="F53" s="161">
        <v>228</v>
      </c>
      <c r="G53" s="81">
        <v>118</v>
      </c>
      <c r="H53" s="81">
        <v>110</v>
      </c>
      <c r="I53" s="194">
        <v>0</v>
      </c>
      <c r="J53" s="185">
        <v>0</v>
      </c>
      <c r="K53" s="196">
        <v>0</v>
      </c>
    </row>
    <row r="54" spans="1:11" ht="14.25" customHeight="1">
      <c r="A54" s="91" t="s">
        <v>4396</v>
      </c>
      <c r="B54" s="161">
        <v>417</v>
      </c>
      <c r="C54" s="161">
        <v>208</v>
      </c>
      <c r="D54" s="161">
        <v>209</v>
      </c>
      <c r="E54" s="81">
        <v>147</v>
      </c>
      <c r="F54" s="161">
        <v>414</v>
      </c>
      <c r="G54" s="81">
        <v>206</v>
      </c>
      <c r="H54" s="81">
        <v>208</v>
      </c>
      <c r="I54" s="194">
        <v>3</v>
      </c>
      <c r="J54" s="185">
        <v>2</v>
      </c>
      <c r="K54" s="196">
        <v>1</v>
      </c>
    </row>
    <row r="55" spans="1:11" ht="14.25" customHeight="1">
      <c r="A55" s="91" t="s">
        <v>4397</v>
      </c>
      <c r="B55" s="161">
        <v>1759</v>
      </c>
      <c r="C55" s="161">
        <v>801</v>
      </c>
      <c r="D55" s="161">
        <v>958</v>
      </c>
      <c r="E55" s="81">
        <v>546</v>
      </c>
      <c r="F55" s="161">
        <v>1752</v>
      </c>
      <c r="G55" s="81">
        <v>798</v>
      </c>
      <c r="H55" s="81">
        <v>954</v>
      </c>
      <c r="I55" s="194">
        <v>7</v>
      </c>
      <c r="J55" s="185">
        <v>3</v>
      </c>
      <c r="K55" s="196">
        <v>4</v>
      </c>
    </row>
    <row r="56" spans="1:11" ht="14.25" customHeight="1">
      <c r="A56" s="91" t="s">
        <v>4398</v>
      </c>
      <c r="B56" s="161">
        <v>152</v>
      </c>
      <c r="C56" s="161">
        <v>78</v>
      </c>
      <c r="D56" s="161">
        <v>74</v>
      </c>
      <c r="E56" s="81">
        <v>66</v>
      </c>
      <c r="F56" s="161">
        <v>150</v>
      </c>
      <c r="G56" s="81">
        <v>77</v>
      </c>
      <c r="H56" s="81">
        <v>73</v>
      </c>
      <c r="I56" s="194">
        <v>2</v>
      </c>
      <c r="J56" s="185">
        <v>1</v>
      </c>
      <c r="K56" s="196">
        <v>1</v>
      </c>
    </row>
    <row r="57" spans="1:11" ht="14.25" customHeight="1">
      <c r="A57" s="91" t="s">
        <v>4399</v>
      </c>
      <c r="B57" s="161">
        <v>260</v>
      </c>
      <c r="C57" s="161">
        <v>128</v>
      </c>
      <c r="D57" s="161">
        <v>132</v>
      </c>
      <c r="E57" s="81">
        <v>106</v>
      </c>
      <c r="F57" s="161">
        <v>259</v>
      </c>
      <c r="G57" s="81">
        <v>128</v>
      </c>
      <c r="H57" s="81">
        <v>131</v>
      </c>
      <c r="I57" s="194">
        <v>1</v>
      </c>
      <c r="J57" s="185">
        <v>0</v>
      </c>
      <c r="K57" s="196">
        <v>1</v>
      </c>
    </row>
    <row r="58" spans="1:11" ht="14.25" customHeight="1">
      <c r="A58" s="91" t="s">
        <v>4400</v>
      </c>
      <c r="B58" s="161">
        <v>155</v>
      </c>
      <c r="C58" s="161">
        <v>75</v>
      </c>
      <c r="D58" s="161">
        <v>80</v>
      </c>
      <c r="E58" s="81">
        <v>68</v>
      </c>
      <c r="F58" s="161">
        <v>154</v>
      </c>
      <c r="G58" s="81">
        <v>75</v>
      </c>
      <c r="H58" s="81">
        <v>79</v>
      </c>
      <c r="I58" s="194">
        <v>1</v>
      </c>
      <c r="J58" s="185">
        <v>0</v>
      </c>
      <c r="K58" s="196">
        <v>1</v>
      </c>
    </row>
    <row r="59" spans="1:11" ht="14.25" customHeight="1">
      <c r="A59" s="91" t="s">
        <v>4401</v>
      </c>
      <c r="B59" s="161">
        <v>211</v>
      </c>
      <c r="C59" s="161">
        <v>104</v>
      </c>
      <c r="D59" s="161">
        <v>107</v>
      </c>
      <c r="E59" s="81">
        <v>84</v>
      </c>
      <c r="F59" s="161">
        <v>211</v>
      </c>
      <c r="G59" s="81">
        <v>104</v>
      </c>
      <c r="H59" s="81">
        <v>107</v>
      </c>
      <c r="I59" s="194">
        <v>0</v>
      </c>
      <c r="J59" s="185">
        <v>0</v>
      </c>
      <c r="K59" s="196">
        <v>0</v>
      </c>
    </row>
    <row r="60" spans="1:11" ht="14.25" customHeight="1">
      <c r="A60" s="91" t="s">
        <v>4402</v>
      </c>
      <c r="B60" s="161">
        <v>214</v>
      </c>
      <c r="C60" s="161">
        <v>110</v>
      </c>
      <c r="D60" s="161">
        <v>104</v>
      </c>
      <c r="E60" s="81">
        <v>98</v>
      </c>
      <c r="F60" s="161">
        <v>213</v>
      </c>
      <c r="G60" s="81">
        <v>109</v>
      </c>
      <c r="H60" s="81">
        <v>104</v>
      </c>
      <c r="I60" s="194">
        <v>1</v>
      </c>
      <c r="J60" s="185">
        <v>1</v>
      </c>
      <c r="K60" s="196">
        <v>0</v>
      </c>
    </row>
    <row r="61" spans="1:11" ht="14.25" customHeight="1">
      <c r="A61" s="91" t="s">
        <v>4403</v>
      </c>
      <c r="B61" s="161">
        <v>207</v>
      </c>
      <c r="C61" s="161">
        <v>105</v>
      </c>
      <c r="D61" s="161">
        <v>102</v>
      </c>
      <c r="E61" s="81">
        <v>95</v>
      </c>
      <c r="F61" s="161">
        <v>206</v>
      </c>
      <c r="G61" s="81">
        <v>105</v>
      </c>
      <c r="H61" s="81">
        <v>101</v>
      </c>
      <c r="I61" s="194">
        <v>1</v>
      </c>
      <c r="J61" s="185">
        <v>0</v>
      </c>
      <c r="K61" s="196">
        <v>1</v>
      </c>
    </row>
    <row r="62" spans="1:11" ht="14.25" customHeight="1">
      <c r="A62" s="91" t="s">
        <v>4404</v>
      </c>
      <c r="B62" s="161">
        <v>165</v>
      </c>
      <c r="C62" s="161">
        <v>79</v>
      </c>
      <c r="D62" s="161">
        <v>86</v>
      </c>
      <c r="E62" s="81">
        <v>65</v>
      </c>
      <c r="F62" s="161">
        <v>164</v>
      </c>
      <c r="G62" s="81">
        <v>79</v>
      </c>
      <c r="H62" s="81">
        <v>85</v>
      </c>
      <c r="I62" s="194">
        <v>1</v>
      </c>
      <c r="J62" s="185">
        <v>0</v>
      </c>
      <c r="K62" s="196">
        <v>1</v>
      </c>
    </row>
    <row r="63" spans="1:11" ht="14.25" customHeight="1">
      <c r="A63" s="91" t="s">
        <v>4405</v>
      </c>
      <c r="B63" s="161">
        <v>105</v>
      </c>
      <c r="C63" s="161">
        <v>49</v>
      </c>
      <c r="D63" s="161">
        <v>56</v>
      </c>
      <c r="E63" s="81">
        <v>48</v>
      </c>
      <c r="F63" s="161">
        <v>101</v>
      </c>
      <c r="G63" s="81">
        <v>48</v>
      </c>
      <c r="H63" s="81">
        <v>53</v>
      </c>
      <c r="I63" s="194">
        <v>4</v>
      </c>
      <c r="J63" s="185">
        <v>1</v>
      </c>
      <c r="K63" s="196">
        <v>3</v>
      </c>
    </row>
    <row r="64" spans="1:11" ht="14.25" customHeight="1">
      <c r="A64" s="91" t="s">
        <v>4406</v>
      </c>
      <c r="B64" s="161">
        <v>163</v>
      </c>
      <c r="C64" s="161">
        <v>80</v>
      </c>
      <c r="D64" s="161">
        <v>83</v>
      </c>
      <c r="E64" s="81">
        <v>72</v>
      </c>
      <c r="F64" s="161">
        <v>161</v>
      </c>
      <c r="G64" s="81">
        <v>80</v>
      </c>
      <c r="H64" s="81">
        <v>81</v>
      </c>
      <c r="I64" s="194">
        <v>2</v>
      </c>
      <c r="J64" s="185">
        <v>0</v>
      </c>
      <c r="K64" s="196">
        <v>2</v>
      </c>
    </row>
    <row r="65" spans="1:11" ht="14.25" customHeight="1">
      <c r="A65" s="91" t="s">
        <v>4407</v>
      </c>
      <c r="B65" s="161">
        <v>86</v>
      </c>
      <c r="C65" s="161">
        <v>41</v>
      </c>
      <c r="D65" s="161">
        <v>45</v>
      </c>
      <c r="E65" s="81">
        <v>42</v>
      </c>
      <c r="F65" s="161">
        <v>86</v>
      </c>
      <c r="G65" s="81">
        <v>41</v>
      </c>
      <c r="H65" s="81">
        <v>45</v>
      </c>
      <c r="I65" s="194">
        <v>0</v>
      </c>
      <c r="J65" s="185">
        <v>0</v>
      </c>
      <c r="K65" s="196">
        <v>0</v>
      </c>
    </row>
    <row r="66" spans="1:11" ht="14.25" customHeight="1">
      <c r="A66" s="91" t="s">
        <v>4408</v>
      </c>
      <c r="B66" s="161">
        <v>220</v>
      </c>
      <c r="C66" s="161">
        <v>116</v>
      </c>
      <c r="D66" s="161">
        <v>104</v>
      </c>
      <c r="E66" s="81">
        <v>93</v>
      </c>
      <c r="F66" s="161">
        <v>220</v>
      </c>
      <c r="G66" s="81">
        <v>116</v>
      </c>
      <c r="H66" s="81">
        <v>104</v>
      </c>
      <c r="I66" s="194">
        <v>0</v>
      </c>
      <c r="J66" s="185">
        <v>0</v>
      </c>
      <c r="K66" s="196">
        <v>0</v>
      </c>
    </row>
    <row r="67" spans="1:11" ht="14.25" customHeight="1">
      <c r="A67" s="91" t="s">
        <v>4409</v>
      </c>
      <c r="B67" s="161">
        <v>108</v>
      </c>
      <c r="C67" s="161">
        <v>49</v>
      </c>
      <c r="D67" s="161">
        <v>59</v>
      </c>
      <c r="E67" s="81">
        <v>48</v>
      </c>
      <c r="F67" s="161">
        <v>108</v>
      </c>
      <c r="G67" s="81">
        <v>49</v>
      </c>
      <c r="H67" s="81">
        <v>59</v>
      </c>
      <c r="I67" s="194">
        <v>0</v>
      </c>
      <c r="J67" s="185">
        <v>0</v>
      </c>
      <c r="K67" s="196">
        <v>0</v>
      </c>
    </row>
    <row r="68" spans="1:11" ht="14.25" customHeight="1">
      <c r="A68" s="91" t="s">
        <v>4410</v>
      </c>
      <c r="B68" s="161">
        <v>220</v>
      </c>
      <c r="C68" s="161">
        <v>104</v>
      </c>
      <c r="D68" s="161">
        <v>116</v>
      </c>
      <c r="E68" s="81">
        <v>107</v>
      </c>
      <c r="F68" s="161">
        <v>220</v>
      </c>
      <c r="G68" s="81">
        <v>104</v>
      </c>
      <c r="H68" s="81">
        <v>116</v>
      </c>
      <c r="I68" s="194">
        <v>0</v>
      </c>
      <c r="J68" s="185">
        <v>0</v>
      </c>
      <c r="K68" s="196">
        <v>0</v>
      </c>
    </row>
    <row r="69" spans="1:11" ht="14.25" customHeight="1">
      <c r="A69" s="91" t="s">
        <v>4411</v>
      </c>
      <c r="B69" s="161">
        <v>220</v>
      </c>
      <c r="C69" s="161">
        <v>111</v>
      </c>
      <c r="D69" s="161">
        <v>109</v>
      </c>
      <c r="E69" s="81">
        <v>93</v>
      </c>
      <c r="F69" s="161">
        <v>218</v>
      </c>
      <c r="G69" s="81">
        <v>109</v>
      </c>
      <c r="H69" s="81">
        <v>109</v>
      </c>
      <c r="I69" s="194">
        <v>2</v>
      </c>
      <c r="J69" s="185">
        <v>2</v>
      </c>
      <c r="K69" s="196">
        <v>0</v>
      </c>
    </row>
    <row r="70" spans="1:11" ht="14.25" customHeight="1">
      <c r="A70" s="91" t="s">
        <v>4412</v>
      </c>
      <c r="B70" s="161">
        <v>259</v>
      </c>
      <c r="C70" s="161">
        <v>125</v>
      </c>
      <c r="D70" s="161">
        <v>134</v>
      </c>
      <c r="E70" s="81">
        <v>105</v>
      </c>
      <c r="F70" s="161">
        <v>257</v>
      </c>
      <c r="G70" s="81">
        <v>125</v>
      </c>
      <c r="H70" s="81">
        <v>132</v>
      </c>
      <c r="I70" s="194">
        <v>2</v>
      </c>
      <c r="J70" s="185">
        <v>0</v>
      </c>
      <c r="K70" s="196">
        <v>2</v>
      </c>
    </row>
    <row r="71" spans="1:11" ht="14.25" customHeight="1">
      <c r="A71" s="91" t="s">
        <v>4413</v>
      </c>
      <c r="B71" s="161">
        <v>277</v>
      </c>
      <c r="C71" s="161">
        <v>143</v>
      </c>
      <c r="D71" s="161">
        <v>134</v>
      </c>
      <c r="E71" s="130">
        <v>135</v>
      </c>
      <c r="F71" s="161">
        <v>277</v>
      </c>
      <c r="G71" s="130">
        <v>143</v>
      </c>
      <c r="H71" s="81">
        <v>134</v>
      </c>
      <c r="I71" s="199">
        <v>0</v>
      </c>
      <c r="J71" s="197">
        <v>0</v>
      </c>
      <c r="K71" s="201">
        <v>0</v>
      </c>
    </row>
    <row r="72" spans="1:12" s="90" customFormat="1" ht="21.75" customHeight="1">
      <c r="A72" s="89" t="s">
        <v>4414</v>
      </c>
      <c r="B72" s="159">
        <v>2375</v>
      </c>
      <c r="C72" s="159">
        <v>1124</v>
      </c>
      <c r="D72" s="159">
        <v>1251</v>
      </c>
      <c r="E72" s="159">
        <v>1113</v>
      </c>
      <c r="F72" s="159">
        <v>2362</v>
      </c>
      <c r="G72" s="159">
        <v>1124</v>
      </c>
      <c r="H72" s="159">
        <v>1238</v>
      </c>
      <c r="I72" s="193">
        <v>13</v>
      </c>
      <c r="J72" s="193">
        <v>0</v>
      </c>
      <c r="K72" s="247">
        <v>13</v>
      </c>
      <c r="L72" s="90">
        <f>SUM(I73:I90)</f>
        <v>13</v>
      </c>
    </row>
    <row r="73" spans="1:11" ht="14.25" customHeight="1">
      <c r="A73" s="91" t="s">
        <v>4548</v>
      </c>
      <c r="B73" s="161">
        <v>224</v>
      </c>
      <c r="C73" s="161">
        <v>108</v>
      </c>
      <c r="D73" s="161">
        <v>116</v>
      </c>
      <c r="E73" s="162">
        <v>97</v>
      </c>
      <c r="F73" s="164">
        <v>224</v>
      </c>
      <c r="G73" s="162">
        <v>108</v>
      </c>
      <c r="H73" s="162">
        <v>116</v>
      </c>
      <c r="I73" s="202">
        <v>0</v>
      </c>
      <c r="J73" s="195">
        <v>0</v>
      </c>
      <c r="K73" s="203">
        <v>0</v>
      </c>
    </row>
    <row r="74" spans="1:11" ht="14.25" customHeight="1">
      <c r="A74" s="91" t="s">
        <v>4549</v>
      </c>
      <c r="B74" s="161">
        <v>153</v>
      </c>
      <c r="C74" s="161">
        <v>73</v>
      </c>
      <c r="D74" s="161">
        <v>80</v>
      </c>
      <c r="E74" s="81">
        <v>67</v>
      </c>
      <c r="F74" s="161">
        <v>149</v>
      </c>
      <c r="G74" s="81">
        <v>73</v>
      </c>
      <c r="H74" s="81">
        <v>76</v>
      </c>
      <c r="I74" s="194">
        <v>4</v>
      </c>
      <c r="J74" s="185">
        <v>0</v>
      </c>
      <c r="K74" s="196">
        <v>4</v>
      </c>
    </row>
    <row r="75" spans="1:11" ht="14.25" customHeight="1">
      <c r="A75" s="91" t="s">
        <v>4415</v>
      </c>
      <c r="B75" s="161">
        <v>252</v>
      </c>
      <c r="C75" s="161">
        <v>122</v>
      </c>
      <c r="D75" s="161">
        <v>130</v>
      </c>
      <c r="E75" s="81">
        <v>108</v>
      </c>
      <c r="F75" s="161">
        <v>250</v>
      </c>
      <c r="G75" s="81">
        <v>122</v>
      </c>
      <c r="H75" s="81">
        <v>128</v>
      </c>
      <c r="I75" s="194">
        <v>2</v>
      </c>
      <c r="J75" s="185">
        <v>0</v>
      </c>
      <c r="K75" s="196">
        <v>2</v>
      </c>
    </row>
    <row r="76" spans="1:11" ht="14.25" customHeight="1">
      <c r="A76" s="91" t="s">
        <v>4416</v>
      </c>
      <c r="B76" s="161">
        <v>67</v>
      </c>
      <c r="C76" s="161">
        <v>33</v>
      </c>
      <c r="D76" s="161">
        <v>34</v>
      </c>
      <c r="E76" s="81">
        <v>40</v>
      </c>
      <c r="F76" s="161">
        <v>66</v>
      </c>
      <c r="G76" s="81">
        <v>33</v>
      </c>
      <c r="H76" s="81">
        <v>33</v>
      </c>
      <c r="I76" s="194">
        <v>1</v>
      </c>
      <c r="J76" s="185">
        <v>0</v>
      </c>
      <c r="K76" s="196">
        <v>1</v>
      </c>
    </row>
    <row r="77" spans="1:11" ht="14.25" customHeight="1">
      <c r="A77" s="91" t="s">
        <v>4417</v>
      </c>
      <c r="B77" s="161">
        <v>134</v>
      </c>
      <c r="C77" s="161">
        <v>59</v>
      </c>
      <c r="D77" s="161">
        <v>75</v>
      </c>
      <c r="E77" s="81">
        <v>64</v>
      </c>
      <c r="F77" s="161">
        <v>133</v>
      </c>
      <c r="G77" s="81">
        <v>59</v>
      </c>
      <c r="H77" s="81">
        <v>74</v>
      </c>
      <c r="I77" s="194">
        <v>1</v>
      </c>
      <c r="J77" s="185">
        <v>0</v>
      </c>
      <c r="K77" s="196">
        <v>1</v>
      </c>
    </row>
    <row r="78" spans="1:11" ht="14.25" customHeight="1">
      <c r="A78" s="91" t="s">
        <v>4418</v>
      </c>
      <c r="B78" s="161">
        <v>176</v>
      </c>
      <c r="C78" s="161">
        <v>94</v>
      </c>
      <c r="D78" s="161">
        <v>82</v>
      </c>
      <c r="E78" s="81">
        <v>74</v>
      </c>
      <c r="F78" s="161">
        <v>175</v>
      </c>
      <c r="G78" s="81">
        <v>94</v>
      </c>
      <c r="H78" s="81">
        <v>81</v>
      </c>
      <c r="I78" s="194">
        <v>1</v>
      </c>
      <c r="J78" s="185">
        <v>0</v>
      </c>
      <c r="K78" s="196">
        <v>1</v>
      </c>
    </row>
    <row r="79" spans="1:11" ht="14.25" customHeight="1">
      <c r="A79" s="91" t="s">
        <v>4419</v>
      </c>
      <c r="B79" s="161">
        <v>94</v>
      </c>
      <c r="C79" s="161">
        <v>44</v>
      </c>
      <c r="D79" s="161">
        <v>50</v>
      </c>
      <c r="E79" s="81">
        <v>49</v>
      </c>
      <c r="F79" s="161">
        <v>94</v>
      </c>
      <c r="G79" s="81">
        <v>44</v>
      </c>
      <c r="H79" s="81">
        <v>50</v>
      </c>
      <c r="I79" s="194">
        <v>0</v>
      </c>
      <c r="J79" s="185">
        <v>0</v>
      </c>
      <c r="K79" s="196">
        <v>0</v>
      </c>
    </row>
    <row r="80" spans="1:11" ht="14.25" customHeight="1">
      <c r="A80" s="91" t="s">
        <v>4420</v>
      </c>
      <c r="B80" s="161">
        <v>184</v>
      </c>
      <c r="C80" s="161">
        <v>93</v>
      </c>
      <c r="D80" s="161">
        <v>91</v>
      </c>
      <c r="E80" s="81">
        <v>79</v>
      </c>
      <c r="F80" s="161">
        <v>184</v>
      </c>
      <c r="G80" s="81">
        <v>93</v>
      </c>
      <c r="H80" s="81">
        <v>91</v>
      </c>
      <c r="I80" s="194">
        <v>0</v>
      </c>
      <c r="J80" s="185">
        <v>0</v>
      </c>
      <c r="K80" s="196">
        <v>0</v>
      </c>
    </row>
    <row r="81" spans="1:11" ht="14.25" customHeight="1">
      <c r="A81" s="91" t="s">
        <v>4550</v>
      </c>
      <c r="B81" s="161">
        <v>123</v>
      </c>
      <c r="C81" s="161">
        <v>49</v>
      </c>
      <c r="D81" s="161">
        <v>74</v>
      </c>
      <c r="E81" s="81">
        <v>59</v>
      </c>
      <c r="F81" s="161">
        <v>123</v>
      </c>
      <c r="G81" s="81">
        <v>49</v>
      </c>
      <c r="H81" s="81">
        <v>74</v>
      </c>
      <c r="I81" s="194">
        <v>0</v>
      </c>
      <c r="J81" s="185">
        <v>0</v>
      </c>
      <c r="K81" s="196">
        <v>0</v>
      </c>
    </row>
    <row r="82" spans="1:11" s="94" customFormat="1" ht="14.25" customHeight="1">
      <c r="A82" s="93" t="s">
        <v>4551</v>
      </c>
      <c r="B82" s="163">
        <v>97</v>
      </c>
      <c r="C82" s="163">
        <v>43</v>
      </c>
      <c r="D82" s="163">
        <v>54</v>
      </c>
      <c r="E82" s="130">
        <v>51</v>
      </c>
      <c r="F82" s="163">
        <v>97</v>
      </c>
      <c r="G82" s="130">
        <v>43</v>
      </c>
      <c r="H82" s="130">
        <v>54</v>
      </c>
      <c r="I82" s="199">
        <v>0</v>
      </c>
      <c r="J82" s="197">
        <v>0</v>
      </c>
      <c r="K82" s="201">
        <v>0</v>
      </c>
    </row>
    <row r="83" spans="1:11" s="121" customFormat="1" ht="14.25" customHeight="1">
      <c r="A83" s="95" t="s">
        <v>4421</v>
      </c>
      <c r="B83" s="164">
        <v>118</v>
      </c>
      <c r="C83" s="164">
        <v>59</v>
      </c>
      <c r="D83" s="164">
        <v>59</v>
      </c>
      <c r="E83" s="162">
        <v>58</v>
      </c>
      <c r="F83" s="164">
        <v>118</v>
      </c>
      <c r="G83" s="162">
        <v>59</v>
      </c>
      <c r="H83" s="162">
        <v>59</v>
      </c>
      <c r="I83" s="202">
        <v>0</v>
      </c>
      <c r="J83" s="195">
        <v>0</v>
      </c>
      <c r="K83" s="203">
        <v>0</v>
      </c>
    </row>
    <row r="84" spans="1:11" s="120" customFormat="1" ht="14.25" customHeight="1">
      <c r="A84" s="91" t="s">
        <v>4422</v>
      </c>
      <c r="B84" s="161">
        <v>102</v>
      </c>
      <c r="C84" s="161">
        <v>48</v>
      </c>
      <c r="D84" s="161">
        <v>54</v>
      </c>
      <c r="E84" s="81">
        <v>47</v>
      </c>
      <c r="F84" s="161">
        <v>102</v>
      </c>
      <c r="G84" s="81">
        <v>48</v>
      </c>
      <c r="H84" s="81">
        <v>54</v>
      </c>
      <c r="I84" s="194">
        <v>0</v>
      </c>
      <c r="J84" s="185">
        <v>0</v>
      </c>
      <c r="K84" s="196">
        <v>0</v>
      </c>
    </row>
    <row r="85" spans="1:11" ht="14.25" customHeight="1">
      <c r="A85" s="91" t="s">
        <v>1090</v>
      </c>
      <c r="B85" s="161">
        <v>142</v>
      </c>
      <c r="C85" s="161">
        <v>63</v>
      </c>
      <c r="D85" s="161">
        <v>79</v>
      </c>
      <c r="E85" s="81">
        <v>73</v>
      </c>
      <c r="F85" s="161">
        <v>139</v>
      </c>
      <c r="G85" s="81">
        <v>63</v>
      </c>
      <c r="H85" s="81">
        <v>76</v>
      </c>
      <c r="I85" s="194">
        <v>3</v>
      </c>
      <c r="J85" s="185">
        <v>0</v>
      </c>
      <c r="K85" s="196">
        <v>3</v>
      </c>
    </row>
    <row r="86" spans="1:11" ht="14.25" customHeight="1">
      <c r="A86" s="91" t="s">
        <v>1091</v>
      </c>
      <c r="B86" s="161">
        <v>108</v>
      </c>
      <c r="C86" s="161">
        <v>48</v>
      </c>
      <c r="D86" s="161">
        <v>60</v>
      </c>
      <c r="E86" s="81">
        <v>55</v>
      </c>
      <c r="F86" s="161">
        <v>107</v>
      </c>
      <c r="G86" s="81">
        <v>48</v>
      </c>
      <c r="H86" s="81">
        <v>59</v>
      </c>
      <c r="I86" s="194">
        <v>1</v>
      </c>
      <c r="J86" s="185">
        <v>0</v>
      </c>
      <c r="K86" s="196">
        <v>1</v>
      </c>
    </row>
    <row r="87" spans="1:11" ht="14.25" customHeight="1">
      <c r="A87" s="91" t="s">
        <v>4423</v>
      </c>
      <c r="B87" s="161">
        <v>90</v>
      </c>
      <c r="C87" s="161">
        <v>36</v>
      </c>
      <c r="D87" s="161">
        <v>54</v>
      </c>
      <c r="E87" s="81">
        <v>48</v>
      </c>
      <c r="F87" s="161">
        <v>90</v>
      </c>
      <c r="G87" s="81">
        <v>36</v>
      </c>
      <c r="H87" s="81">
        <v>54</v>
      </c>
      <c r="I87" s="194">
        <v>0</v>
      </c>
      <c r="J87" s="185">
        <v>0</v>
      </c>
      <c r="K87" s="196">
        <v>0</v>
      </c>
    </row>
    <row r="88" spans="1:11" ht="14.25" customHeight="1">
      <c r="A88" s="91" t="s">
        <v>4552</v>
      </c>
      <c r="B88" s="161">
        <v>148</v>
      </c>
      <c r="C88" s="161">
        <v>73</v>
      </c>
      <c r="D88" s="161">
        <v>75</v>
      </c>
      <c r="E88" s="81">
        <v>59</v>
      </c>
      <c r="F88" s="161">
        <v>148</v>
      </c>
      <c r="G88" s="81">
        <v>73</v>
      </c>
      <c r="H88" s="81">
        <v>75</v>
      </c>
      <c r="I88" s="194">
        <v>0</v>
      </c>
      <c r="J88" s="185">
        <v>0</v>
      </c>
      <c r="K88" s="196">
        <v>0</v>
      </c>
    </row>
    <row r="89" spans="1:11" ht="14.25" customHeight="1">
      <c r="A89" s="91" t="s">
        <v>4553</v>
      </c>
      <c r="B89" s="161">
        <v>58</v>
      </c>
      <c r="C89" s="161">
        <v>31</v>
      </c>
      <c r="D89" s="161">
        <v>27</v>
      </c>
      <c r="E89" s="81">
        <v>37</v>
      </c>
      <c r="F89" s="161">
        <v>58</v>
      </c>
      <c r="G89" s="81">
        <v>31</v>
      </c>
      <c r="H89" s="81">
        <v>27</v>
      </c>
      <c r="I89" s="194">
        <v>0</v>
      </c>
      <c r="J89" s="185">
        <v>0</v>
      </c>
      <c r="K89" s="196">
        <v>0</v>
      </c>
    </row>
    <row r="90" spans="1:11" ht="14.25" customHeight="1">
      <c r="A90" s="91" t="s">
        <v>4554</v>
      </c>
      <c r="B90" s="161">
        <v>105</v>
      </c>
      <c r="C90" s="161">
        <v>48</v>
      </c>
      <c r="D90" s="161">
        <v>57</v>
      </c>
      <c r="E90" s="130">
        <v>48</v>
      </c>
      <c r="F90" s="163">
        <v>105</v>
      </c>
      <c r="G90" s="130">
        <v>48</v>
      </c>
      <c r="H90" s="81">
        <v>57</v>
      </c>
      <c r="I90" s="199">
        <v>0</v>
      </c>
      <c r="J90" s="197">
        <v>0</v>
      </c>
      <c r="K90" s="201">
        <v>0</v>
      </c>
    </row>
    <row r="91" spans="1:11" s="90" customFormat="1" ht="22.5" customHeight="1">
      <c r="A91" s="89" t="s">
        <v>4424</v>
      </c>
      <c r="B91" s="159">
        <v>4461</v>
      </c>
      <c r="C91" s="159">
        <v>2223</v>
      </c>
      <c r="D91" s="159">
        <v>2238</v>
      </c>
      <c r="E91" s="159">
        <v>2045</v>
      </c>
      <c r="F91" s="159">
        <v>4350</v>
      </c>
      <c r="G91" s="159">
        <v>2164</v>
      </c>
      <c r="H91" s="159">
        <v>2186</v>
      </c>
      <c r="I91" s="193">
        <v>111</v>
      </c>
      <c r="J91" s="193">
        <v>59</v>
      </c>
      <c r="K91" s="247">
        <v>52</v>
      </c>
    </row>
    <row r="92" spans="1:11" ht="14.25" customHeight="1">
      <c r="A92" s="91" t="s">
        <v>4425</v>
      </c>
      <c r="B92" s="161">
        <v>507</v>
      </c>
      <c r="C92" s="161">
        <v>243</v>
      </c>
      <c r="D92" s="161">
        <v>264</v>
      </c>
      <c r="E92" s="162">
        <v>200</v>
      </c>
      <c r="F92" s="164">
        <v>503</v>
      </c>
      <c r="G92" s="162">
        <v>243</v>
      </c>
      <c r="H92" s="162">
        <v>260</v>
      </c>
      <c r="I92" s="202">
        <v>4</v>
      </c>
      <c r="J92" s="195">
        <v>0</v>
      </c>
      <c r="K92" s="203">
        <v>4</v>
      </c>
    </row>
    <row r="93" spans="1:11" ht="14.25" customHeight="1">
      <c r="A93" s="91" t="s">
        <v>4426</v>
      </c>
      <c r="B93" s="161">
        <v>347</v>
      </c>
      <c r="C93" s="161">
        <v>177</v>
      </c>
      <c r="D93" s="161">
        <v>170</v>
      </c>
      <c r="E93" s="81">
        <v>159</v>
      </c>
      <c r="F93" s="161">
        <v>346</v>
      </c>
      <c r="G93" s="81">
        <v>177</v>
      </c>
      <c r="H93" s="81">
        <v>169</v>
      </c>
      <c r="I93" s="194">
        <v>1</v>
      </c>
      <c r="J93" s="185">
        <v>0</v>
      </c>
      <c r="K93" s="196">
        <v>1</v>
      </c>
    </row>
    <row r="94" spans="1:11" ht="14.25" customHeight="1">
      <c r="A94" s="91" t="s">
        <v>4427</v>
      </c>
      <c r="B94" s="161">
        <v>555</v>
      </c>
      <c r="C94" s="161">
        <v>267</v>
      </c>
      <c r="D94" s="161">
        <v>288</v>
      </c>
      <c r="E94" s="81">
        <v>248</v>
      </c>
      <c r="F94" s="161">
        <v>554</v>
      </c>
      <c r="G94" s="81">
        <v>267</v>
      </c>
      <c r="H94" s="81">
        <v>287</v>
      </c>
      <c r="I94" s="194">
        <v>1</v>
      </c>
      <c r="J94" s="185">
        <v>0</v>
      </c>
      <c r="K94" s="196">
        <v>1</v>
      </c>
    </row>
    <row r="95" spans="1:11" ht="14.25" customHeight="1">
      <c r="A95" s="91" t="s">
        <v>4428</v>
      </c>
      <c r="B95" s="161">
        <v>397</v>
      </c>
      <c r="C95" s="161">
        <v>215</v>
      </c>
      <c r="D95" s="161">
        <v>182</v>
      </c>
      <c r="E95" s="81">
        <v>169</v>
      </c>
      <c r="F95" s="161">
        <v>319</v>
      </c>
      <c r="G95" s="81">
        <v>160</v>
      </c>
      <c r="H95" s="81">
        <v>159</v>
      </c>
      <c r="I95" s="194">
        <v>78</v>
      </c>
      <c r="J95" s="185">
        <v>55</v>
      </c>
      <c r="K95" s="196">
        <v>23</v>
      </c>
    </row>
    <row r="96" spans="1:11" ht="14.25" customHeight="1">
      <c r="A96" s="91" t="s">
        <v>4429</v>
      </c>
      <c r="B96" s="161">
        <v>439</v>
      </c>
      <c r="C96" s="161">
        <v>227</v>
      </c>
      <c r="D96" s="161">
        <v>212</v>
      </c>
      <c r="E96" s="81">
        <v>191</v>
      </c>
      <c r="F96" s="161">
        <v>435</v>
      </c>
      <c r="G96" s="81">
        <v>227</v>
      </c>
      <c r="H96" s="81">
        <v>208</v>
      </c>
      <c r="I96" s="194">
        <v>4</v>
      </c>
      <c r="J96" s="185">
        <v>0</v>
      </c>
      <c r="K96" s="196">
        <v>4</v>
      </c>
    </row>
    <row r="97" spans="1:11" ht="14.25" customHeight="1">
      <c r="A97" s="91" t="s">
        <v>4430</v>
      </c>
      <c r="B97" s="161">
        <v>202</v>
      </c>
      <c r="C97" s="161">
        <v>98</v>
      </c>
      <c r="D97" s="161">
        <v>104</v>
      </c>
      <c r="E97" s="81">
        <v>87</v>
      </c>
      <c r="F97" s="161">
        <v>199</v>
      </c>
      <c r="G97" s="81">
        <v>98</v>
      </c>
      <c r="H97" s="81">
        <v>101</v>
      </c>
      <c r="I97" s="194">
        <v>3</v>
      </c>
      <c r="J97" s="185">
        <v>0</v>
      </c>
      <c r="K97" s="196">
        <v>3</v>
      </c>
    </row>
    <row r="98" spans="1:11" ht="14.25" customHeight="1">
      <c r="A98" s="91" t="s">
        <v>4555</v>
      </c>
      <c r="B98" s="161">
        <v>108</v>
      </c>
      <c r="C98" s="161">
        <v>57</v>
      </c>
      <c r="D98" s="161">
        <v>51</v>
      </c>
      <c r="E98" s="81">
        <v>50</v>
      </c>
      <c r="F98" s="161">
        <v>106</v>
      </c>
      <c r="G98" s="81">
        <v>57</v>
      </c>
      <c r="H98" s="81">
        <v>49</v>
      </c>
      <c r="I98" s="194">
        <v>2</v>
      </c>
      <c r="J98" s="185">
        <v>0</v>
      </c>
      <c r="K98" s="196">
        <v>2</v>
      </c>
    </row>
    <row r="99" spans="1:11" ht="14.25" customHeight="1">
      <c r="A99" s="91" t="s">
        <v>4556</v>
      </c>
      <c r="B99" s="161">
        <v>37</v>
      </c>
      <c r="C99" s="161">
        <v>20</v>
      </c>
      <c r="D99" s="161">
        <v>17</v>
      </c>
      <c r="E99" s="81">
        <v>21</v>
      </c>
      <c r="F99" s="161">
        <v>37</v>
      </c>
      <c r="G99" s="81">
        <v>20</v>
      </c>
      <c r="H99" s="81">
        <v>17</v>
      </c>
      <c r="I99" s="194">
        <v>0</v>
      </c>
      <c r="J99" s="185">
        <v>0</v>
      </c>
      <c r="K99" s="196">
        <v>0</v>
      </c>
    </row>
    <row r="100" spans="1:11" ht="14.25" customHeight="1">
      <c r="A100" s="91" t="s">
        <v>4557</v>
      </c>
      <c r="B100" s="161">
        <v>21</v>
      </c>
      <c r="C100" s="161">
        <v>11</v>
      </c>
      <c r="D100" s="161">
        <v>10</v>
      </c>
      <c r="E100" s="81">
        <v>11</v>
      </c>
      <c r="F100" s="161">
        <v>21</v>
      </c>
      <c r="G100" s="81">
        <v>11</v>
      </c>
      <c r="H100" s="81">
        <v>10</v>
      </c>
      <c r="I100" s="194">
        <v>0</v>
      </c>
      <c r="J100" s="185">
        <v>0</v>
      </c>
      <c r="K100" s="196">
        <v>0</v>
      </c>
    </row>
    <row r="101" spans="1:11" ht="14.25" customHeight="1">
      <c r="A101" s="91" t="s">
        <v>4431</v>
      </c>
      <c r="B101" s="161">
        <v>76</v>
      </c>
      <c r="C101" s="161">
        <v>39</v>
      </c>
      <c r="D101" s="161">
        <v>37</v>
      </c>
      <c r="E101" s="81">
        <v>38</v>
      </c>
      <c r="F101" s="161">
        <v>75</v>
      </c>
      <c r="G101" s="81">
        <v>39</v>
      </c>
      <c r="H101" s="81">
        <v>36</v>
      </c>
      <c r="I101" s="194">
        <v>1</v>
      </c>
      <c r="J101" s="185">
        <v>0</v>
      </c>
      <c r="K101" s="196">
        <v>1</v>
      </c>
    </row>
    <row r="102" spans="1:11" ht="14.25" customHeight="1">
      <c r="A102" s="91" t="s">
        <v>4558</v>
      </c>
      <c r="B102" s="161">
        <v>101</v>
      </c>
      <c r="C102" s="161">
        <v>53</v>
      </c>
      <c r="D102" s="161">
        <v>48</v>
      </c>
      <c r="E102" s="81">
        <v>61</v>
      </c>
      <c r="F102" s="161">
        <v>101</v>
      </c>
      <c r="G102" s="81">
        <v>53</v>
      </c>
      <c r="H102" s="81">
        <v>48</v>
      </c>
      <c r="I102" s="194">
        <v>0</v>
      </c>
      <c r="J102" s="185">
        <v>0</v>
      </c>
      <c r="K102" s="196">
        <v>0</v>
      </c>
    </row>
    <row r="103" spans="1:11" ht="14.25" customHeight="1">
      <c r="A103" s="91" t="s">
        <v>4559</v>
      </c>
      <c r="B103" s="161">
        <v>44</v>
      </c>
      <c r="C103" s="161">
        <v>21</v>
      </c>
      <c r="D103" s="161">
        <v>23</v>
      </c>
      <c r="E103" s="81">
        <v>20</v>
      </c>
      <c r="F103" s="161">
        <v>44</v>
      </c>
      <c r="G103" s="81">
        <v>21</v>
      </c>
      <c r="H103" s="81">
        <v>23</v>
      </c>
      <c r="I103" s="194">
        <v>0</v>
      </c>
      <c r="J103" s="185">
        <v>0</v>
      </c>
      <c r="K103" s="196">
        <v>0</v>
      </c>
    </row>
    <row r="104" spans="1:11" ht="14.25" customHeight="1">
      <c r="A104" s="91" t="s">
        <v>4560</v>
      </c>
      <c r="B104" s="161">
        <v>223</v>
      </c>
      <c r="C104" s="161">
        <v>98</v>
      </c>
      <c r="D104" s="161">
        <v>125</v>
      </c>
      <c r="E104" s="81">
        <v>117</v>
      </c>
      <c r="F104" s="161">
        <v>222</v>
      </c>
      <c r="G104" s="81">
        <v>98</v>
      </c>
      <c r="H104" s="81">
        <v>124</v>
      </c>
      <c r="I104" s="194">
        <v>1</v>
      </c>
      <c r="J104" s="185">
        <v>0</v>
      </c>
      <c r="K104" s="196">
        <v>1</v>
      </c>
    </row>
    <row r="105" spans="1:11" ht="14.25" customHeight="1">
      <c r="A105" s="91" t="s">
        <v>4432</v>
      </c>
      <c r="B105" s="161">
        <v>161</v>
      </c>
      <c r="C105" s="161">
        <v>77</v>
      </c>
      <c r="D105" s="161">
        <v>84</v>
      </c>
      <c r="E105" s="81">
        <v>68</v>
      </c>
      <c r="F105" s="161">
        <v>160</v>
      </c>
      <c r="G105" s="81">
        <v>77</v>
      </c>
      <c r="H105" s="81">
        <v>83</v>
      </c>
      <c r="I105" s="194">
        <v>1</v>
      </c>
      <c r="J105" s="185">
        <v>0</v>
      </c>
      <c r="K105" s="196">
        <v>1</v>
      </c>
    </row>
    <row r="106" spans="1:11" ht="14.25" customHeight="1">
      <c r="A106" s="91" t="s">
        <v>4433</v>
      </c>
      <c r="B106" s="161">
        <v>191</v>
      </c>
      <c r="C106" s="161">
        <v>101</v>
      </c>
      <c r="D106" s="161">
        <v>90</v>
      </c>
      <c r="E106" s="81">
        <v>84</v>
      </c>
      <c r="F106" s="161">
        <v>187</v>
      </c>
      <c r="G106" s="81">
        <v>99</v>
      </c>
      <c r="H106" s="81">
        <v>88</v>
      </c>
      <c r="I106" s="194">
        <v>4</v>
      </c>
      <c r="J106" s="185">
        <v>2</v>
      </c>
      <c r="K106" s="196">
        <v>2</v>
      </c>
    </row>
    <row r="107" spans="1:11" ht="14.25" customHeight="1">
      <c r="A107" s="91" t="s">
        <v>4434</v>
      </c>
      <c r="B107" s="161">
        <v>204</v>
      </c>
      <c r="C107" s="161">
        <v>103</v>
      </c>
      <c r="D107" s="161">
        <v>101</v>
      </c>
      <c r="E107" s="81">
        <v>95</v>
      </c>
      <c r="F107" s="161">
        <v>203</v>
      </c>
      <c r="G107" s="81">
        <v>102</v>
      </c>
      <c r="H107" s="81">
        <v>101</v>
      </c>
      <c r="I107" s="194">
        <v>1</v>
      </c>
      <c r="J107" s="185">
        <v>1</v>
      </c>
      <c r="K107" s="196">
        <v>0</v>
      </c>
    </row>
    <row r="108" spans="1:11" ht="14.25" customHeight="1">
      <c r="A108" s="91" t="s">
        <v>4435</v>
      </c>
      <c r="B108" s="161">
        <v>158</v>
      </c>
      <c r="C108" s="161">
        <v>83</v>
      </c>
      <c r="D108" s="161">
        <v>75</v>
      </c>
      <c r="E108" s="81">
        <v>78</v>
      </c>
      <c r="F108" s="161">
        <v>156</v>
      </c>
      <c r="G108" s="81">
        <v>83</v>
      </c>
      <c r="H108" s="81">
        <v>73</v>
      </c>
      <c r="I108" s="194">
        <v>2</v>
      </c>
      <c r="J108" s="185">
        <v>0</v>
      </c>
      <c r="K108" s="196">
        <v>2</v>
      </c>
    </row>
    <row r="109" spans="1:11" ht="14.25" customHeight="1">
      <c r="A109" s="91" t="s">
        <v>4436</v>
      </c>
      <c r="B109" s="161">
        <v>107</v>
      </c>
      <c r="C109" s="161">
        <v>49</v>
      </c>
      <c r="D109" s="161">
        <v>58</v>
      </c>
      <c r="E109" s="81">
        <v>62</v>
      </c>
      <c r="F109" s="161">
        <v>105</v>
      </c>
      <c r="G109" s="81">
        <v>49</v>
      </c>
      <c r="H109" s="81">
        <v>56</v>
      </c>
      <c r="I109" s="194">
        <v>2</v>
      </c>
      <c r="J109" s="185">
        <v>0</v>
      </c>
      <c r="K109" s="196">
        <v>2</v>
      </c>
    </row>
    <row r="110" spans="1:11" ht="14.25" customHeight="1">
      <c r="A110" s="91" t="s">
        <v>4437</v>
      </c>
      <c r="B110" s="161">
        <v>49</v>
      </c>
      <c r="C110" s="161">
        <v>22</v>
      </c>
      <c r="D110" s="161">
        <v>27</v>
      </c>
      <c r="E110" s="81">
        <v>30</v>
      </c>
      <c r="F110" s="161">
        <v>48</v>
      </c>
      <c r="G110" s="81">
        <v>22</v>
      </c>
      <c r="H110" s="81">
        <v>26</v>
      </c>
      <c r="I110" s="194">
        <v>1</v>
      </c>
      <c r="J110" s="185">
        <v>0</v>
      </c>
      <c r="K110" s="196">
        <v>1</v>
      </c>
    </row>
    <row r="111" spans="1:11" ht="14.25" customHeight="1">
      <c r="A111" s="91" t="s">
        <v>4438</v>
      </c>
      <c r="B111" s="161">
        <v>104</v>
      </c>
      <c r="C111" s="161">
        <v>60</v>
      </c>
      <c r="D111" s="161">
        <v>44</v>
      </c>
      <c r="E111" s="81">
        <v>50</v>
      </c>
      <c r="F111" s="161">
        <v>104</v>
      </c>
      <c r="G111" s="81">
        <v>60</v>
      </c>
      <c r="H111" s="81">
        <v>44</v>
      </c>
      <c r="I111" s="194">
        <v>0</v>
      </c>
      <c r="J111" s="185">
        <v>0</v>
      </c>
      <c r="K111" s="196">
        <v>0</v>
      </c>
    </row>
    <row r="112" spans="1:11" ht="14.25" customHeight="1">
      <c r="A112" s="91" t="s">
        <v>4439</v>
      </c>
      <c r="B112" s="161">
        <v>135</v>
      </c>
      <c r="C112" s="161">
        <v>60</v>
      </c>
      <c r="D112" s="161">
        <v>75</v>
      </c>
      <c r="E112" s="81">
        <v>68</v>
      </c>
      <c r="F112" s="161">
        <v>135</v>
      </c>
      <c r="G112" s="81">
        <v>60</v>
      </c>
      <c r="H112" s="81">
        <v>75</v>
      </c>
      <c r="I112" s="194">
        <v>0</v>
      </c>
      <c r="J112" s="185">
        <v>0</v>
      </c>
      <c r="K112" s="196">
        <v>0</v>
      </c>
    </row>
    <row r="113" spans="1:11" ht="14.25" customHeight="1">
      <c r="A113" s="91" t="s">
        <v>4440</v>
      </c>
      <c r="B113" s="161">
        <v>178</v>
      </c>
      <c r="C113" s="161">
        <v>84</v>
      </c>
      <c r="D113" s="161">
        <v>94</v>
      </c>
      <c r="E113" s="81">
        <v>85</v>
      </c>
      <c r="F113" s="161">
        <v>174</v>
      </c>
      <c r="G113" s="81">
        <v>83</v>
      </c>
      <c r="H113" s="81">
        <v>91</v>
      </c>
      <c r="I113" s="194">
        <v>4</v>
      </c>
      <c r="J113" s="185">
        <v>1</v>
      </c>
      <c r="K113" s="196">
        <v>3</v>
      </c>
    </row>
    <row r="114" spans="1:11" ht="14.25" customHeight="1">
      <c r="A114" s="91" t="s">
        <v>4441</v>
      </c>
      <c r="B114" s="161">
        <v>117</v>
      </c>
      <c r="C114" s="161">
        <v>58</v>
      </c>
      <c r="D114" s="161">
        <v>59</v>
      </c>
      <c r="E114" s="130">
        <v>53</v>
      </c>
      <c r="F114" s="163">
        <v>116</v>
      </c>
      <c r="G114" s="130">
        <v>58</v>
      </c>
      <c r="H114" s="81">
        <v>58</v>
      </c>
      <c r="I114" s="199">
        <v>1</v>
      </c>
      <c r="J114" s="197">
        <v>0</v>
      </c>
      <c r="K114" s="201">
        <v>1</v>
      </c>
    </row>
    <row r="115" spans="1:11" s="90" customFormat="1" ht="22.5" customHeight="1">
      <c r="A115" s="89" t="s">
        <v>4442</v>
      </c>
      <c r="B115" s="159">
        <v>2220</v>
      </c>
      <c r="C115" s="159">
        <v>1090</v>
      </c>
      <c r="D115" s="159">
        <v>1130</v>
      </c>
      <c r="E115" s="159">
        <v>1083</v>
      </c>
      <c r="F115" s="159">
        <v>2203</v>
      </c>
      <c r="G115" s="159">
        <v>1083</v>
      </c>
      <c r="H115" s="159">
        <v>1120</v>
      </c>
      <c r="I115" s="193">
        <v>17</v>
      </c>
      <c r="J115" s="193">
        <v>7</v>
      </c>
      <c r="K115" s="247">
        <v>10</v>
      </c>
    </row>
    <row r="116" spans="1:11" ht="14.25" customHeight="1">
      <c r="A116" s="91" t="s">
        <v>4443</v>
      </c>
      <c r="B116" s="161">
        <v>70</v>
      </c>
      <c r="C116" s="161">
        <v>35</v>
      </c>
      <c r="D116" s="161">
        <v>35</v>
      </c>
      <c r="E116" s="162">
        <v>39</v>
      </c>
      <c r="F116" s="161">
        <v>69</v>
      </c>
      <c r="G116" s="162">
        <v>35</v>
      </c>
      <c r="H116" s="162">
        <v>34</v>
      </c>
      <c r="I116" s="202">
        <v>1</v>
      </c>
      <c r="J116" s="195">
        <v>0</v>
      </c>
      <c r="K116" s="203">
        <v>1</v>
      </c>
    </row>
    <row r="117" spans="1:11" ht="14.25" customHeight="1">
      <c r="A117" s="91" t="s">
        <v>4444</v>
      </c>
      <c r="B117" s="161">
        <v>131</v>
      </c>
      <c r="C117" s="161">
        <v>65</v>
      </c>
      <c r="D117" s="161">
        <v>66</v>
      </c>
      <c r="E117" s="81">
        <v>58</v>
      </c>
      <c r="F117" s="161">
        <v>130</v>
      </c>
      <c r="G117" s="81">
        <v>65</v>
      </c>
      <c r="H117" s="81">
        <v>65</v>
      </c>
      <c r="I117" s="194">
        <v>1</v>
      </c>
      <c r="J117" s="185">
        <v>0</v>
      </c>
      <c r="K117" s="196">
        <v>1</v>
      </c>
    </row>
    <row r="118" spans="1:11" ht="14.25" customHeight="1">
      <c r="A118" s="91" t="s">
        <v>4445</v>
      </c>
      <c r="B118" s="161">
        <v>147</v>
      </c>
      <c r="C118" s="161">
        <v>77</v>
      </c>
      <c r="D118" s="161">
        <v>70</v>
      </c>
      <c r="E118" s="81">
        <v>64</v>
      </c>
      <c r="F118" s="161">
        <v>147</v>
      </c>
      <c r="G118" s="81">
        <v>77</v>
      </c>
      <c r="H118" s="81">
        <v>70</v>
      </c>
      <c r="I118" s="194">
        <v>0</v>
      </c>
      <c r="J118" s="185">
        <v>0</v>
      </c>
      <c r="K118" s="196">
        <v>0</v>
      </c>
    </row>
    <row r="119" spans="1:11" ht="14.25" customHeight="1">
      <c r="A119" s="91" t="s">
        <v>4446</v>
      </c>
      <c r="B119" s="161">
        <v>120</v>
      </c>
      <c r="C119" s="161">
        <v>53</v>
      </c>
      <c r="D119" s="161">
        <v>67</v>
      </c>
      <c r="E119" s="81">
        <v>53</v>
      </c>
      <c r="F119" s="161">
        <v>119</v>
      </c>
      <c r="G119" s="81">
        <v>53</v>
      </c>
      <c r="H119" s="81">
        <v>66</v>
      </c>
      <c r="I119" s="194">
        <v>1</v>
      </c>
      <c r="J119" s="185">
        <v>0</v>
      </c>
      <c r="K119" s="196">
        <v>1</v>
      </c>
    </row>
    <row r="120" spans="1:11" s="94" customFormat="1" ht="14.25" customHeight="1">
      <c r="A120" s="93" t="s">
        <v>4447</v>
      </c>
      <c r="B120" s="163">
        <v>170</v>
      </c>
      <c r="C120" s="163">
        <v>83</v>
      </c>
      <c r="D120" s="163">
        <v>87</v>
      </c>
      <c r="E120" s="130">
        <v>87</v>
      </c>
      <c r="F120" s="163">
        <v>168</v>
      </c>
      <c r="G120" s="130">
        <v>83</v>
      </c>
      <c r="H120" s="130">
        <v>85</v>
      </c>
      <c r="I120" s="199">
        <v>2</v>
      </c>
      <c r="J120" s="197">
        <v>0</v>
      </c>
      <c r="K120" s="201">
        <v>2</v>
      </c>
    </row>
    <row r="121" spans="1:11" s="96" customFormat="1" ht="14.25" customHeight="1">
      <c r="A121" s="95" t="s">
        <v>4561</v>
      </c>
      <c r="B121" s="164">
        <v>109</v>
      </c>
      <c r="C121" s="164">
        <v>55</v>
      </c>
      <c r="D121" s="164">
        <v>54</v>
      </c>
      <c r="E121" s="162">
        <v>53</v>
      </c>
      <c r="F121" s="164">
        <v>109</v>
      </c>
      <c r="G121" s="162">
        <v>55</v>
      </c>
      <c r="H121" s="162">
        <v>54</v>
      </c>
      <c r="I121" s="202">
        <v>0</v>
      </c>
      <c r="J121" s="195">
        <v>0</v>
      </c>
      <c r="K121" s="203">
        <v>0</v>
      </c>
    </row>
    <row r="122" spans="1:11" s="120" customFormat="1" ht="14.25" customHeight="1">
      <c r="A122" s="91" t="s">
        <v>4562</v>
      </c>
      <c r="B122" s="161">
        <v>128</v>
      </c>
      <c r="C122" s="161">
        <v>58</v>
      </c>
      <c r="D122" s="161">
        <v>70</v>
      </c>
      <c r="E122" s="81">
        <v>62</v>
      </c>
      <c r="F122" s="161">
        <v>127</v>
      </c>
      <c r="G122" s="81">
        <v>58</v>
      </c>
      <c r="H122" s="81">
        <v>69</v>
      </c>
      <c r="I122" s="194">
        <v>1</v>
      </c>
      <c r="J122" s="185">
        <v>0</v>
      </c>
      <c r="K122" s="196">
        <v>1</v>
      </c>
    </row>
    <row r="123" spans="1:11" s="120" customFormat="1" ht="14.25" customHeight="1">
      <c r="A123" s="91" t="s">
        <v>4448</v>
      </c>
      <c r="B123" s="161">
        <v>173</v>
      </c>
      <c r="C123" s="161">
        <v>85</v>
      </c>
      <c r="D123" s="161">
        <v>88</v>
      </c>
      <c r="E123" s="81">
        <v>87</v>
      </c>
      <c r="F123" s="161">
        <v>170</v>
      </c>
      <c r="G123" s="81">
        <v>84</v>
      </c>
      <c r="H123" s="81">
        <v>86</v>
      </c>
      <c r="I123" s="194">
        <v>3</v>
      </c>
      <c r="J123" s="185">
        <v>1</v>
      </c>
      <c r="K123" s="196">
        <v>2</v>
      </c>
    </row>
    <row r="124" spans="1:11" ht="14.25" customHeight="1">
      <c r="A124" s="91" t="s">
        <v>2507</v>
      </c>
      <c r="B124" s="161">
        <v>124</v>
      </c>
      <c r="C124" s="161">
        <v>63</v>
      </c>
      <c r="D124" s="161">
        <v>61</v>
      </c>
      <c r="E124" s="81">
        <v>62</v>
      </c>
      <c r="F124" s="161">
        <v>123</v>
      </c>
      <c r="G124" s="81">
        <v>62</v>
      </c>
      <c r="H124" s="81">
        <v>61</v>
      </c>
      <c r="I124" s="194">
        <v>1</v>
      </c>
      <c r="J124" s="185">
        <v>1</v>
      </c>
      <c r="K124" s="196">
        <v>0</v>
      </c>
    </row>
    <row r="125" spans="1:11" ht="14.25" customHeight="1">
      <c r="A125" s="91" t="s">
        <v>2508</v>
      </c>
      <c r="B125" s="161">
        <v>157</v>
      </c>
      <c r="C125" s="161">
        <v>72</v>
      </c>
      <c r="D125" s="161">
        <v>85</v>
      </c>
      <c r="E125" s="81">
        <v>83</v>
      </c>
      <c r="F125" s="161">
        <v>156</v>
      </c>
      <c r="G125" s="81">
        <v>71</v>
      </c>
      <c r="H125" s="81">
        <v>85</v>
      </c>
      <c r="I125" s="194">
        <v>1</v>
      </c>
      <c r="J125" s="185">
        <v>1</v>
      </c>
      <c r="K125" s="196">
        <v>0</v>
      </c>
    </row>
    <row r="126" spans="1:11" ht="14.25" customHeight="1">
      <c r="A126" s="91" t="s">
        <v>4449</v>
      </c>
      <c r="B126" s="161">
        <v>122</v>
      </c>
      <c r="C126" s="161">
        <v>58</v>
      </c>
      <c r="D126" s="161">
        <v>64</v>
      </c>
      <c r="E126" s="81">
        <v>61</v>
      </c>
      <c r="F126" s="161">
        <v>122</v>
      </c>
      <c r="G126" s="81">
        <v>58</v>
      </c>
      <c r="H126" s="81">
        <v>64</v>
      </c>
      <c r="I126" s="194">
        <v>0</v>
      </c>
      <c r="J126" s="185">
        <v>0</v>
      </c>
      <c r="K126" s="196">
        <v>0</v>
      </c>
    </row>
    <row r="127" spans="1:11" ht="14.25" customHeight="1">
      <c r="A127" s="91" t="s">
        <v>4450</v>
      </c>
      <c r="B127" s="161">
        <v>154</v>
      </c>
      <c r="C127" s="161">
        <v>71</v>
      </c>
      <c r="D127" s="161">
        <v>83</v>
      </c>
      <c r="E127" s="81">
        <v>76</v>
      </c>
      <c r="F127" s="161">
        <v>154</v>
      </c>
      <c r="G127" s="81">
        <v>71</v>
      </c>
      <c r="H127" s="81">
        <v>83</v>
      </c>
      <c r="I127" s="194">
        <v>0</v>
      </c>
      <c r="J127" s="185">
        <v>0</v>
      </c>
      <c r="K127" s="196">
        <v>0</v>
      </c>
    </row>
    <row r="128" spans="1:11" ht="14.25" customHeight="1">
      <c r="A128" s="91" t="s">
        <v>4451</v>
      </c>
      <c r="B128" s="161">
        <v>154</v>
      </c>
      <c r="C128" s="161">
        <v>76</v>
      </c>
      <c r="D128" s="161">
        <v>78</v>
      </c>
      <c r="E128" s="81">
        <v>74</v>
      </c>
      <c r="F128" s="161">
        <v>153</v>
      </c>
      <c r="G128" s="81">
        <v>76</v>
      </c>
      <c r="H128" s="81">
        <v>77</v>
      </c>
      <c r="I128" s="194">
        <v>1</v>
      </c>
      <c r="J128" s="185">
        <v>0</v>
      </c>
      <c r="K128" s="196">
        <v>1</v>
      </c>
    </row>
    <row r="129" spans="1:11" ht="14.25" customHeight="1">
      <c r="A129" s="91" t="s">
        <v>1042</v>
      </c>
      <c r="B129" s="161">
        <v>235</v>
      </c>
      <c r="C129" s="161">
        <v>127</v>
      </c>
      <c r="D129" s="161">
        <v>108</v>
      </c>
      <c r="E129" s="81">
        <v>104</v>
      </c>
      <c r="F129" s="161">
        <v>231</v>
      </c>
      <c r="G129" s="81">
        <v>123</v>
      </c>
      <c r="H129" s="81">
        <v>108</v>
      </c>
      <c r="I129" s="194">
        <v>4</v>
      </c>
      <c r="J129" s="185">
        <v>4</v>
      </c>
      <c r="K129" s="196">
        <v>0</v>
      </c>
    </row>
    <row r="130" spans="1:11" ht="14.25" customHeight="1">
      <c r="A130" s="91" t="s">
        <v>1043</v>
      </c>
      <c r="B130" s="161">
        <v>226</v>
      </c>
      <c r="C130" s="161">
        <v>112</v>
      </c>
      <c r="D130" s="161">
        <v>114</v>
      </c>
      <c r="E130" s="130">
        <v>120</v>
      </c>
      <c r="F130" s="163">
        <v>225</v>
      </c>
      <c r="G130" s="130">
        <v>112</v>
      </c>
      <c r="H130" s="81">
        <v>113</v>
      </c>
      <c r="I130" s="199">
        <v>1</v>
      </c>
      <c r="J130" s="197">
        <v>0</v>
      </c>
      <c r="K130" s="201">
        <v>1</v>
      </c>
    </row>
    <row r="131" spans="1:11" s="90" customFormat="1" ht="21" customHeight="1">
      <c r="A131" s="89" t="s">
        <v>4452</v>
      </c>
      <c r="B131" s="159">
        <v>4778</v>
      </c>
      <c r="C131" s="159">
        <v>2356</v>
      </c>
      <c r="D131" s="159">
        <v>2422</v>
      </c>
      <c r="E131" s="159">
        <v>2068</v>
      </c>
      <c r="F131" s="159">
        <v>4718</v>
      </c>
      <c r="G131" s="159">
        <v>2324</v>
      </c>
      <c r="H131" s="159">
        <v>2394</v>
      </c>
      <c r="I131" s="193">
        <v>60</v>
      </c>
      <c r="J131" s="193">
        <v>32</v>
      </c>
      <c r="K131" s="247">
        <v>28</v>
      </c>
    </row>
    <row r="132" spans="1:11" ht="14.25" customHeight="1">
      <c r="A132" s="91" t="s">
        <v>4453</v>
      </c>
      <c r="B132" s="161">
        <v>40</v>
      </c>
      <c r="C132" s="161">
        <v>21</v>
      </c>
      <c r="D132" s="161">
        <v>19</v>
      </c>
      <c r="E132" s="162">
        <v>22</v>
      </c>
      <c r="F132" s="164">
        <v>40</v>
      </c>
      <c r="G132" s="162">
        <v>21</v>
      </c>
      <c r="H132" s="81">
        <v>19</v>
      </c>
      <c r="I132" s="202">
        <v>0</v>
      </c>
      <c r="J132" s="195">
        <v>0</v>
      </c>
      <c r="K132" s="203">
        <v>0</v>
      </c>
    </row>
    <row r="133" spans="1:11" ht="14.25" customHeight="1">
      <c r="A133" s="91" t="s">
        <v>4454</v>
      </c>
      <c r="B133" s="161">
        <v>84</v>
      </c>
      <c r="C133" s="161">
        <v>35</v>
      </c>
      <c r="D133" s="161">
        <v>49</v>
      </c>
      <c r="E133" s="81">
        <v>36</v>
      </c>
      <c r="F133" s="161">
        <v>80</v>
      </c>
      <c r="G133" s="81">
        <v>33</v>
      </c>
      <c r="H133" s="81">
        <v>47</v>
      </c>
      <c r="I133" s="194">
        <v>4</v>
      </c>
      <c r="J133" s="185">
        <v>2</v>
      </c>
      <c r="K133" s="196">
        <v>2</v>
      </c>
    </row>
    <row r="134" spans="1:11" ht="14.25" customHeight="1">
      <c r="A134" s="91" t="s">
        <v>4563</v>
      </c>
      <c r="B134" s="161">
        <v>112</v>
      </c>
      <c r="C134" s="161">
        <v>55</v>
      </c>
      <c r="D134" s="161">
        <v>57</v>
      </c>
      <c r="E134" s="81">
        <v>52</v>
      </c>
      <c r="F134" s="161">
        <v>111</v>
      </c>
      <c r="G134" s="81">
        <v>55</v>
      </c>
      <c r="H134" s="81">
        <v>56</v>
      </c>
      <c r="I134" s="194">
        <v>1</v>
      </c>
      <c r="J134" s="185">
        <v>0</v>
      </c>
      <c r="K134" s="196">
        <v>1</v>
      </c>
    </row>
    <row r="135" spans="1:11" ht="14.25" customHeight="1">
      <c r="A135" s="91" t="s">
        <v>4564</v>
      </c>
      <c r="B135" s="161">
        <v>79</v>
      </c>
      <c r="C135" s="161">
        <v>38</v>
      </c>
      <c r="D135" s="161">
        <v>41</v>
      </c>
      <c r="E135" s="81">
        <v>44</v>
      </c>
      <c r="F135" s="161">
        <v>78</v>
      </c>
      <c r="G135" s="81">
        <v>38</v>
      </c>
      <c r="H135" s="81">
        <v>40</v>
      </c>
      <c r="I135" s="194">
        <v>1</v>
      </c>
      <c r="J135" s="185">
        <v>0</v>
      </c>
      <c r="K135" s="196">
        <v>1</v>
      </c>
    </row>
    <row r="136" spans="1:11" ht="14.25" customHeight="1">
      <c r="A136" s="91" t="s">
        <v>4455</v>
      </c>
      <c r="B136" s="161">
        <v>109</v>
      </c>
      <c r="C136" s="161">
        <v>49</v>
      </c>
      <c r="D136" s="161">
        <v>60</v>
      </c>
      <c r="E136" s="81">
        <v>44</v>
      </c>
      <c r="F136" s="161">
        <v>108</v>
      </c>
      <c r="G136" s="81">
        <v>49</v>
      </c>
      <c r="H136" s="81">
        <v>59</v>
      </c>
      <c r="I136" s="194">
        <v>1</v>
      </c>
      <c r="J136" s="185">
        <v>0</v>
      </c>
      <c r="K136" s="196">
        <v>1</v>
      </c>
    </row>
    <row r="137" spans="1:11" ht="14.25" customHeight="1">
      <c r="A137" s="91" t="s">
        <v>4456</v>
      </c>
      <c r="B137" s="161">
        <v>109</v>
      </c>
      <c r="C137" s="161">
        <v>55</v>
      </c>
      <c r="D137" s="161">
        <v>54</v>
      </c>
      <c r="E137" s="81">
        <v>38</v>
      </c>
      <c r="F137" s="161">
        <v>104</v>
      </c>
      <c r="G137" s="81">
        <v>51</v>
      </c>
      <c r="H137" s="81">
        <v>53</v>
      </c>
      <c r="I137" s="194">
        <v>5</v>
      </c>
      <c r="J137" s="185">
        <v>4</v>
      </c>
      <c r="K137" s="196">
        <v>1</v>
      </c>
    </row>
    <row r="138" spans="1:11" ht="14.25" customHeight="1">
      <c r="A138" s="91" t="s">
        <v>4457</v>
      </c>
      <c r="B138" s="161">
        <v>142</v>
      </c>
      <c r="C138" s="161">
        <v>67</v>
      </c>
      <c r="D138" s="161">
        <v>75</v>
      </c>
      <c r="E138" s="81">
        <v>64</v>
      </c>
      <c r="F138" s="161">
        <v>141</v>
      </c>
      <c r="G138" s="81">
        <v>67</v>
      </c>
      <c r="H138" s="81">
        <v>74</v>
      </c>
      <c r="I138" s="194">
        <v>1</v>
      </c>
      <c r="J138" s="185">
        <v>0</v>
      </c>
      <c r="K138" s="196">
        <v>1</v>
      </c>
    </row>
    <row r="139" spans="1:11" ht="14.25" customHeight="1">
      <c r="A139" s="91" t="s">
        <v>4458</v>
      </c>
      <c r="B139" s="161">
        <v>380</v>
      </c>
      <c r="C139" s="161">
        <v>185</v>
      </c>
      <c r="D139" s="161">
        <v>195</v>
      </c>
      <c r="E139" s="81">
        <v>149</v>
      </c>
      <c r="F139" s="161">
        <v>374</v>
      </c>
      <c r="G139" s="81">
        <v>179</v>
      </c>
      <c r="H139" s="81">
        <v>195</v>
      </c>
      <c r="I139" s="194">
        <v>6</v>
      </c>
      <c r="J139" s="185">
        <v>6</v>
      </c>
      <c r="K139" s="196">
        <v>0</v>
      </c>
    </row>
    <row r="140" spans="1:11" ht="14.25" customHeight="1">
      <c r="A140" s="91" t="s">
        <v>4565</v>
      </c>
      <c r="B140" s="161">
        <v>142</v>
      </c>
      <c r="C140" s="161">
        <v>77</v>
      </c>
      <c r="D140" s="161">
        <v>65</v>
      </c>
      <c r="E140" s="81">
        <v>67</v>
      </c>
      <c r="F140" s="161">
        <v>138</v>
      </c>
      <c r="G140" s="81">
        <v>73</v>
      </c>
      <c r="H140" s="81">
        <v>65</v>
      </c>
      <c r="I140" s="194">
        <v>4</v>
      </c>
      <c r="J140" s="185">
        <v>4</v>
      </c>
      <c r="K140" s="196">
        <v>0</v>
      </c>
    </row>
    <row r="141" spans="1:11" ht="14.25" customHeight="1">
      <c r="A141" s="91" t="s">
        <v>4566</v>
      </c>
      <c r="B141" s="161">
        <v>710</v>
      </c>
      <c r="C141" s="161">
        <v>350</v>
      </c>
      <c r="D141" s="161">
        <v>360</v>
      </c>
      <c r="E141" s="81">
        <v>281</v>
      </c>
      <c r="F141" s="161">
        <v>693</v>
      </c>
      <c r="G141" s="81">
        <v>343</v>
      </c>
      <c r="H141" s="81">
        <v>350</v>
      </c>
      <c r="I141" s="194">
        <v>17</v>
      </c>
      <c r="J141" s="185">
        <v>7</v>
      </c>
      <c r="K141" s="196">
        <v>10</v>
      </c>
    </row>
    <row r="142" spans="1:11" ht="14.25" customHeight="1">
      <c r="A142" s="91" t="s">
        <v>4459</v>
      </c>
      <c r="B142" s="161">
        <v>111</v>
      </c>
      <c r="C142" s="161">
        <v>52</v>
      </c>
      <c r="D142" s="161">
        <v>59</v>
      </c>
      <c r="E142" s="81">
        <v>47</v>
      </c>
      <c r="F142" s="161">
        <v>111</v>
      </c>
      <c r="G142" s="81">
        <v>52</v>
      </c>
      <c r="H142" s="81">
        <v>59</v>
      </c>
      <c r="I142" s="194">
        <v>0</v>
      </c>
      <c r="J142" s="185">
        <v>0</v>
      </c>
      <c r="K142" s="196">
        <v>0</v>
      </c>
    </row>
    <row r="143" spans="1:11" ht="14.25" customHeight="1">
      <c r="A143" s="91" t="s">
        <v>4460</v>
      </c>
      <c r="B143" s="161">
        <v>204</v>
      </c>
      <c r="C143" s="161">
        <v>98</v>
      </c>
      <c r="D143" s="161">
        <v>106</v>
      </c>
      <c r="E143" s="81">
        <v>91</v>
      </c>
      <c r="F143" s="161">
        <v>204</v>
      </c>
      <c r="G143" s="81">
        <v>98</v>
      </c>
      <c r="H143" s="81">
        <v>106</v>
      </c>
      <c r="I143" s="194">
        <v>0</v>
      </c>
      <c r="J143" s="185">
        <v>0</v>
      </c>
      <c r="K143" s="196">
        <v>0</v>
      </c>
    </row>
    <row r="144" spans="1:11" ht="14.25" customHeight="1">
      <c r="A144" s="91" t="s">
        <v>4461</v>
      </c>
      <c r="B144" s="161">
        <v>81</v>
      </c>
      <c r="C144" s="161">
        <v>48</v>
      </c>
      <c r="D144" s="161">
        <v>33</v>
      </c>
      <c r="E144" s="81">
        <v>39</v>
      </c>
      <c r="F144" s="161">
        <v>78</v>
      </c>
      <c r="G144" s="81">
        <v>46</v>
      </c>
      <c r="H144" s="81">
        <v>32</v>
      </c>
      <c r="I144" s="194">
        <v>3</v>
      </c>
      <c r="J144" s="185">
        <v>2</v>
      </c>
      <c r="K144" s="196">
        <v>1</v>
      </c>
    </row>
    <row r="145" spans="1:11" ht="14.25" customHeight="1">
      <c r="A145" s="91" t="s">
        <v>4462</v>
      </c>
      <c r="B145" s="161">
        <v>65</v>
      </c>
      <c r="C145" s="161">
        <v>27</v>
      </c>
      <c r="D145" s="161">
        <v>38</v>
      </c>
      <c r="E145" s="81">
        <v>29</v>
      </c>
      <c r="F145" s="161">
        <v>64</v>
      </c>
      <c r="G145" s="81">
        <v>27</v>
      </c>
      <c r="H145" s="81">
        <v>37</v>
      </c>
      <c r="I145" s="194">
        <v>1</v>
      </c>
      <c r="J145" s="185">
        <v>0</v>
      </c>
      <c r="K145" s="196">
        <v>1</v>
      </c>
    </row>
    <row r="146" spans="1:11" ht="14.25" customHeight="1">
      <c r="A146" s="91" t="s">
        <v>4463</v>
      </c>
      <c r="B146" s="161">
        <v>75</v>
      </c>
      <c r="C146" s="161">
        <v>35</v>
      </c>
      <c r="D146" s="161">
        <v>40</v>
      </c>
      <c r="E146" s="81">
        <v>32</v>
      </c>
      <c r="F146" s="161">
        <v>75</v>
      </c>
      <c r="G146" s="81">
        <v>35</v>
      </c>
      <c r="H146" s="81">
        <v>40</v>
      </c>
      <c r="I146" s="194">
        <v>0</v>
      </c>
      <c r="J146" s="185">
        <v>0</v>
      </c>
      <c r="K146" s="196">
        <v>0</v>
      </c>
    </row>
    <row r="147" spans="1:11" ht="14.25" customHeight="1">
      <c r="A147" s="91" t="s">
        <v>4464</v>
      </c>
      <c r="B147" s="161">
        <v>158</v>
      </c>
      <c r="C147" s="161">
        <v>81</v>
      </c>
      <c r="D147" s="161">
        <v>77</v>
      </c>
      <c r="E147" s="81">
        <v>83</v>
      </c>
      <c r="F147" s="161">
        <v>157</v>
      </c>
      <c r="G147" s="81">
        <v>81</v>
      </c>
      <c r="H147" s="81">
        <v>76</v>
      </c>
      <c r="I147" s="194">
        <v>1</v>
      </c>
      <c r="J147" s="185">
        <v>0</v>
      </c>
      <c r="K147" s="196">
        <v>1</v>
      </c>
    </row>
    <row r="148" spans="1:11" ht="14.25" customHeight="1">
      <c r="A148" s="91" t="s">
        <v>4465</v>
      </c>
      <c r="B148" s="161">
        <v>191</v>
      </c>
      <c r="C148" s="161">
        <v>91</v>
      </c>
      <c r="D148" s="161">
        <v>100</v>
      </c>
      <c r="E148" s="81">
        <v>75</v>
      </c>
      <c r="F148" s="161">
        <v>189</v>
      </c>
      <c r="G148" s="81">
        <v>91</v>
      </c>
      <c r="H148" s="81">
        <v>98</v>
      </c>
      <c r="I148" s="194">
        <v>2</v>
      </c>
      <c r="J148" s="185">
        <v>0</v>
      </c>
      <c r="K148" s="196">
        <v>2</v>
      </c>
    </row>
    <row r="149" spans="1:11" ht="14.25" customHeight="1">
      <c r="A149" s="91" t="s">
        <v>4466</v>
      </c>
      <c r="B149" s="161">
        <v>153</v>
      </c>
      <c r="C149" s="161">
        <v>73</v>
      </c>
      <c r="D149" s="161">
        <v>80</v>
      </c>
      <c r="E149" s="81">
        <v>72</v>
      </c>
      <c r="F149" s="161">
        <v>153</v>
      </c>
      <c r="G149" s="81">
        <v>73</v>
      </c>
      <c r="H149" s="81">
        <v>80</v>
      </c>
      <c r="I149" s="194">
        <v>0</v>
      </c>
      <c r="J149" s="185">
        <v>0</v>
      </c>
      <c r="K149" s="196">
        <v>0</v>
      </c>
    </row>
    <row r="150" spans="1:11" ht="14.25" customHeight="1">
      <c r="A150" s="91" t="s">
        <v>4467</v>
      </c>
      <c r="B150" s="161">
        <v>111</v>
      </c>
      <c r="C150" s="161">
        <v>58</v>
      </c>
      <c r="D150" s="161">
        <v>53</v>
      </c>
      <c r="E150" s="81">
        <v>52</v>
      </c>
      <c r="F150" s="161">
        <v>111</v>
      </c>
      <c r="G150" s="81">
        <v>58</v>
      </c>
      <c r="H150" s="81">
        <v>53</v>
      </c>
      <c r="I150" s="194">
        <v>0</v>
      </c>
      <c r="J150" s="185">
        <v>0</v>
      </c>
      <c r="K150" s="196">
        <v>0</v>
      </c>
    </row>
    <row r="151" spans="1:11" ht="14.25" customHeight="1">
      <c r="A151" s="91" t="s">
        <v>4468</v>
      </c>
      <c r="B151" s="161">
        <v>218</v>
      </c>
      <c r="C151" s="161">
        <v>99</v>
      </c>
      <c r="D151" s="161">
        <v>119</v>
      </c>
      <c r="E151" s="81">
        <v>92</v>
      </c>
      <c r="F151" s="161">
        <v>217</v>
      </c>
      <c r="G151" s="81">
        <v>99</v>
      </c>
      <c r="H151" s="81">
        <v>118</v>
      </c>
      <c r="I151" s="194">
        <v>1</v>
      </c>
      <c r="J151" s="185">
        <v>0</v>
      </c>
      <c r="K151" s="196">
        <v>1</v>
      </c>
    </row>
    <row r="152" spans="1:11" ht="14.25" customHeight="1">
      <c r="A152" s="91" t="s">
        <v>4469</v>
      </c>
      <c r="B152" s="161">
        <v>261</v>
      </c>
      <c r="C152" s="161">
        <v>132</v>
      </c>
      <c r="D152" s="161">
        <v>129</v>
      </c>
      <c r="E152" s="81">
        <v>107</v>
      </c>
      <c r="F152" s="161">
        <v>254</v>
      </c>
      <c r="G152" s="81">
        <v>126</v>
      </c>
      <c r="H152" s="81">
        <v>128</v>
      </c>
      <c r="I152" s="194">
        <v>7</v>
      </c>
      <c r="J152" s="185">
        <v>6</v>
      </c>
      <c r="K152" s="196">
        <v>1</v>
      </c>
    </row>
    <row r="153" spans="1:11" ht="14.25" customHeight="1">
      <c r="A153" s="91" t="s">
        <v>4567</v>
      </c>
      <c r="B153" s="161">
        <v>131</v>
      </c>
      <c r="C153" s="161">
        <v>68</v>
      </c>
      <c r="D153" s="161">
        <v>63</v>
      </c>
      <c r="E153" s="81">
        <v>55</v>
      </c>
      <c r="F153" s="161">
        <v>130</v>
      </c>
      <c r="G153" s="81">
        <v>68</v>
      </c>
      <c r="H153" s="81">
        <v>62</v>
      </c>
      <c r="I153" s="194">
        <v>1</v>
      </c>
      <c r="J153" s="185">
        <v>0</v>
      </c>
      <c r="K153" s="196">
        <v>1</v>
      </c>
    </row>
    <row r="154" spans="1:11" ht="14.25" customHeight="1">
      <c r="A154" s="91" t="s">
        <v>4568</v>
      </c>
      <c r="B154" s="161">
        <v>129</v>
      </c>
      <c r="C154" s="161">
        <v>65</v>
      </c>
      <c r="D154" s="161">
        <v>64</v>
      </c>
      <c r="E154" s="81">
        <v>61</v>
      </c>
      <c r="F154" s="161">
        <v>129</v>
      </c>
      <c r="G154" s="81">
        <v>65</v>
      </c>
      <c r="H154" s="81">
        <v>64</v>
      </c>
      <c r="I154" s="194">
        <v>0</v>
      </c>
      <c r="J154" s="185">
        <v>0</v>
      </c>
      <c r="K154" s="196">
        <v>0</v>
      </c>
    </row>
    <row r="155" spans="1:11" ht="14.25" customHeight="1">
      <c r="A155" s="91" t="s">
        <v>4470</v>
      </c>
      <c r="B155" s="161">
        <v>91</v>
      </c>
      <c r="C155" s="161">
        <v>44</v>
      </c>
      <c r="D155" s="161">
        <v>47</v>
      </c>
      <c r="E155" s="81">
        <v>42</v>
      </c>
      <c r="F155" s="161">
        <v>90</v>
      </c>
      <c r="G155" s="81">
        <v>44</v>
      </c>
      <c r="H155" s="81">
        <v>46</v>
      </c>
      <c r="I155" s="194">
        <v>1</v>
      </c>
      <c r="J155" s="185">
        <v>0</v>
      </c>
      <c r="K155" s="196">
        <v>1</v>
      </c>
    </row>
    <row r="156" spans="1:11" ht="14.25" customHeight="1">
      <c r="A156" s="91" t="s">
        <v>4471</v>
      </c>
      <c r="B156" s="161">
        <v>85</v>
      </c>
      <c r="C156" s="161">
        <v>42</v>
      </c>
      <c r="D156" s="161">
        <v>43</v>
      </c>
      <c r="E156" s="81">
        <v>43</v>
      </c>
      <c r="F156" s="161">
        <v>84</v>
      </c>
      <c r="G156" s="81">
        <v>41</v>
      </c>
      <c r="H156" s="81">
        <v>43</v>
      </c>
      <c r="I156" s="194">
        <v>1</v>
      </c>
      <c r="J156" s="185">
        <v>1</v>
      </c>
      <c r="K156" s="196">
        <v>0</v>
      </c>
    </row>
    <row r="157" spans="1:11" ht="14.25" customHeight="1">
      <c r="A157" s="91" t="s">
        <v>4472</v>
      </c>
      <c r="B157" s="161">
        <v>152</v>
      </c>
      <c r="C157" s="161">
        <v>83</v>
      </c>
      <c r="D157" s="161">
        <v>69</v>
      </c>
      <c r="E157" s="81">
        <v>64</v>
      </c>
      <c r="F157" s="161">
        <v>151</v>
      </c>
      <c r="G157" s="81">
        <v>83</v>
      </c>
      <c r="H157" s="81">
        <v>68</v>
      </c>
      <c r="I157" s="194">
        <v>1</v>
      </c>
      <c r="J157" s="185">
        <v>0</v>
      </c>
      <c r="K157" s="196">
        <v>1</v>
      </c>
    </row>
    <row r="158" spans="1:11" ht="14.25" customHeight="1">
      <c r="A158" s="91" t="s">
        <v>4569</v>
      </c>
      <c r="B158" s="161">
        <v>136</v>
      </c>
      <c r="C158" s="161">
        <v>71</v>
      </c>
      <c r="D158" s="161">
        <v>65</v>
      </c>
      <c r="E158" s="81">
        <v>64</v>
      </c>
      <c r="F158" s="161">
        <v>136</v>
      </c>
      <c r="G158" s="81">
        <v>71</v>
      </c>
      <c r="H158" s="81">
        <v>65</v>
      </c>
      <c r="I158" s="194">
        <v>0</v>
      </c>
      <c r="J158" s="185">
        <v>0</v>
      </c>
      <c r="K158" s="196">
        <v>0</v>
      </c>
    </row>
    <row r="159" spans="1:11" s="94" customFormat="1" ht="14.25" customHeight="1">
      <c r="A159" s="91" t="s">
        <v>4570</v>
      </c>
      <c r="B159" s="161">
        <v>163</v>
      </c>
      <c r="C159" s="161">
        <v>79</v>
      </c>
      <c r="D159" s="161">
        <v>84</v>
      </c>
      <c r="E159" s="81">
        <v>64</v>
      </c>
      <c r="F159" s="161">
        <v>163</v>
      </c>
      <c r="G159" s="81">
        <v>79</v>
      </c>
      <c r="H159" s="81">
        <v>84</v>
      </c>
      <c r="I159" s="194">
        <v>0</v>
      </c>
      <c r="J159" s="185">
        <v>0</v>
      </c>
      <c r="K159" s="196">
        <v>0</v>
      </c>
    </row>
    <row r="160" spans="1:11" s="121" customFormat="1" ht="14.25" customHeight="1">
      <c r="A160" s="93" t="s">
        <v>4473</v>
      </c>
      <c r="B160" s="163">
        <v>89</v>
      </c>
      <c r="C160" s="163">
        <v>42</v>
      </c>
      <c r="D160" s="163">
        <v>47</v>
      </c>
      <c r="E160" s="130">
        <v>41</v>
      </c>
      <c r="F160" s="163">
        <v>88</v>
      </c>
      <c r="G160" s="130">
        <v>42</v>
      </c>
      <c r="H160" s="130">
        <v>46</v>
      </c>
      <c r="I160" s="199">
        <v>1</v>
      </c>
      <c r="J160" s="197">
        <v>0</v>
      </c>
      <c r="K160" s="201">
        <v>1</v>
      </c>
    </row>
    <row r="161" spans="1:11" s="120" customFormat="1" ht="14.25" customHeight="1">
      <c r="A161" s="91" t="s">
        <v>4474</v>
      </c>
      <c r="B161" s="161">
        <v>110</v>
      </c>
      <c r="C161" s="161">
        <v>55</v>
      </c>
      <c r="D161" s="161">
        <v>55</v>
      </c>
      <c r="E161" s="81">
        <v>48</v>
      </c>
      <c r="F161" s="161">
        <v>110</v>
      </c>
      <c r="G161" s="81">
        <v>55</v>
      </c>
      <c r="H161" s="81">
        <v>55</v>
      </c>
      <c r="I161" s="194">
        <v>0</v>
      </c>
      <c r="J161" s="185">
        <v>0</v>
      </c>
      <c r="K161" s="196">
        <v>0</v>
      </c>
    </row>
    <row r="162" spans="1:11" ht="14.25" customHeight="1">
      <c r="A162" s="91" t="s">
        <v>4571</v>
      </c>
      <c r="B162" s="161">
        <v>157</v>
      </c>
      <c r="C162" s="161">
        <v>81</v>
      </c>
      <c r="D162" s="161">
        <v>76</v>
      </c>
      <c r="E162" s="81">
        <v>70</v>
      </c>
      <c r="F162" s="161">
        <v>157</v>
      </c>
      <c r="G162" s="81">
        <v>81</v>
      </c>
      <c r="H162" s="81">
        <v>76</v>
      </c>
      <c r="I162" s="194">
        <v>0</v>
      </c>
      <c r="J162" s="185">
        <v>0</v>
      </c>
      <c r="K162" s="196">
        <v>0</v>
      </c>
    </row>
    <row r="163" spans="1:11" s="111" customFormat="1" ht="21.75" customHeight="1">
      <c r="A163" s="89" t="s">
        <v>4475</v>
      </c>
      <c r="B163" s="159">
        <v>2364</v>
      </c>
      <c r="C163" s="159">
        <v>1075</v>
      </c>
      <c r="D163" s="159">
        <v>1289</v>
      </c>
      <c r="E163" s="159">
        <v>1164</v>
      </c>
      <c r="F163" s="159">
        <v>2355</v>
      </c>
      <c r="G163" s="159">
        <v>1072</v>
      </c>
      <c r="H163" s="159">
        <v>1283</v>
      </c>
      <c r="I163" s="193">
        <v>9</v>
      </c>
      <c r="J163" s="193">
        <v>3</v>
      </c>
      <c r="K163" s="247">
        <v>6</v>
      </c>
    </row>
    <row r="164" spans="1:11" ht="14.25" customHeight="1">
      <c r="A164" s="91" t="s">
        <v>3976</v>
      </c>
      <c r="B164" s="161">
        <v>469</v>
      </c>
      <c r="C164" s="161">
        <v>224</v>
      </c>
      <c r="D164" s="161">
        <v>245</v>
      </c>
      <c r="E164" s="81">
        <v>237</v>
      </c>
      <c r="F164" s="161">
        <v>467</v>
      </c>
      <c r="G164" s="81">
        <v>223</v>
      </c>
      <c r="H164" s="81">
        <v>244</v>
      </c>
      <c r="I164" s="194">
        <v>2</v>
      </c>
      <c r="J164" s="185">
        <v>1</v>
      </c>
      <c r="K164" s="196">
        <v>1</v>
      </c>
    </row>
    <row r="165" spans="1:11" ht="14.25" customHeight="1">
      <c r="A165" s="91" t="s">
        <v>4476</v>
      </c>
      <c r="B165" s="161">
        <v>15</v>
      </c>
      <c r="C165" s="161">
        <v>8</v>
      </c>
      <c r="D165" s="161">
        <v>7</v>
      </c>
      <c r="E165" s="81">
        <v>8</v>
      </c>
      <c r="F165" s="161">
        <v>15</v>
      </c>
      <c r="G165" s="81">
        <v>8</v>
      </c>
      <c r="H165" s="81">
        <v>7</v>
      </c>
      <c r="I165" s="194">
        <v>0</v>
      </c>
      <c r="J165" s="185">
        <v>0</v>
      </c>
      <c r="K165" s="196">
        <v>0</v>
      </c>
    </row>
    <row r="166" spans="1:11" ht="14.25" customHeight="1">
      <c r="A166" s="91" t="s">
        <v>4477</v>
      </c>
      <c r="B166" s="161">
        <v>30</v>
      </c>
      <c r="C166" s="161">
        <v>15</v>
      </c>
      <c r="D166" s="161">
        <v>15</v>
      </c>
      <c r="E166" s="81">
        <v>19</v>
      </c>
      <c r="F166" s="161">
        <v>30</v>
      </c>
      <c r="G166" s="81">
        <v>15</v>
      </c>
      <c r="H166" s="81">
        <v>15</v>
      </c>
      <c r="I166" s="194">
        <v>0</v>
      </c>
      <c r="J166" s="185">
        <v>0</v>
      </c>
      <c r="K166" s="196">
        <v>0</v>
      </c>
    </row>
    <row r="167" spans="1:11" ht="14.25" customHeight="1">
      <c r="A167" s="91" t="s">
        <v>4478</v>
      </c>
      <c r="B167" s="161">
        <v>174</v>
      </c>
      <c r="C167" s="161">
        <v>83</v>
      </c>
      <c r="D167" s="161">
        <v>91</v>
      </c>
      <c r="E167" s="81">
        <v>97</v>
      </c>
      <c r="F167" s="161">
        <v>173</v>
      </c>
      <c r="G167" s="81">
        <v>83</v>
      </c>
      <c r="H167" s="81">
        <v>90</v>
      </c>
      <c r="I167" s="194">
        <v>1</v>
      </c>
      <c r="J167" s="185">
        <v>0</v>
      </c>
      <c r="K167" s="196">
        <v>1</v>
      </c>
    </row>
    <row r="168" spans="1:11" ht="14.25" customHeight="1">
      <c r="A168" s="91" t="s">
        <v>984</v>
      </c>
      <c r="B168" s="161">
        <v>707</v>
      </c>
      <c r="C168" s="161">
        <v>256</v>
      </c>
      <c r="D168" s="161">
        <v>451</v>
      </c>
      <c r="E168" s="81">
        <v>264</v>
      </c>
      <c r="F168" s="161">
        <v>705</v>
      </c>
      <c r="G168" s="81">
        <v>255</v>
      </c>
      <c r="H168" s="81">
        <v>450</v>
      </c>
      <c r="I168" s="194">
        <v>2</v>
      </c>
      <c r="J168" s="185">
        <v>1</v>
      </c>
      <c r="K168" s="196">
        <v>1</v>
      </c>
    </row>
    <row r="169" spans="1:11" ht="14.25" customHeight="1">
      <c r="A169" s="91" t="s">
        <v>2050</v>
      </c>
      <c r="B169" s="161">
        <v>0</v>
      </c>
      <c r="C169" s="161">
        <v>0</v>
      </c>
      <c r="D169" s="161">
        <v>0</v>
      </c>
      <c r="E169" s="82"/>
      <c r="F169" s="82">
        <v>0</v>
      </c>
      <c r="G169" s="82"/>
      <c r="H169" s="82"/>
      <c r="I169" s="257">
        <v>0</v>
      </c>
      <c r="J169" s="257">
        <v>0</v>
      </c>
      <c r="K169" s="257">
        <v>0</v>
      </c>
    </row>
    <row r="170" spans="1:11" ht="14.25" customHeight="1">
      <c r="A170" s="91" t="s">
        <v>4479</v>
      </c>
      <c r="B170" s="161">
        <v>82</v>
      </c>
      <c r="C170" s="161">
        <v>38</v>
      </c>
      <c r="D170" s="161">
        <v>44</v>
      </c>
      <c r="E170" s="81">
        <v>38</v>
      </c>
      <c r="F170" s="161">
        <v>82</v>
      </c>
      <c r="G170" s="81">
        <v>38</v>
      </c>
      <c r="H170" s="81">
        <v>44</v>
      </c>
      <c r="I170" s="194">
        <v>0</v>
      </c>
      <c r="J170" s="185">
        <v>0</v>
      </c>
      <c r="K170" s="196">
        <v>0</v>
      </c>
    </row>
    <row r="171" spans="1:11" ht="14.25" customHeight="1">
      <c r="A171" s="91" t="s">
        <v>4480</v>
      </c>
      <c r="B171" s="161">
        <v>177</v>
      </c>
      <c r="C171" s="161">
        <v>88</v>
      </c>
      <c r="D171" s="161">
        <v>89</v>
      </c>
      <c r="E171" s="81">
        <v>97</v>
      </c>
      <c r="F171" s="161">
        <v>176</v>
      </c>
      <c r="G171" s="81">
        <v>87</v>
      </c>
      <c r="H171" s="81">
        <v>89</v>
      </c>
      <c r="I171" s="194">
        <v>1</v>
      </c>
      <c r="J171" s="185">
        <v>1</v>
      </c>
      <c r="K171" s="196">
        <v>0</v>
      </c>
    </row>
    <row r="172" spans="1:11" ht="14.25" customHeight="1">
      <c r="A172" s="91" t="s">
        <v>4481</v>
      </c>
      <c r="B172" s="161">
        <v>198</v>
      </c>
      <c r="C172" s="161">
        <v>104</v>
      </c>
      <c r="D172" s="161">
        <v>94</v>
      </c>
      <c r="E172" s="81">
        <v>103</v>
      </c>
      <c r="F172" s="161">
        <v>198</v>
      </c>
      <c r="G172" s="81">
        <v>104</v>
      </c>
      <c r="H172" s="81">
        <v>94</v>
      </c>
      <c r="I172" s="194">
        <v>0</v>
      </c>
      <c r="J172" s="185">
        <v>0</v>
      </c>
      <c r="K172" s="196">
        <v>0</v>
      </c>
    </row>
    <row r="173" spans="1:11" ht="14.25" customHeight="1">
      <c r="A173" s="91" t="s">
        <v>4482</v>
      </c>
      <c r="B173" s="161">
        <v>152</v>
      </c>
      <c r="C173" s="161">
        <v>79</v>
      </c>
      <c r="D173" s="161">
        <v>73</v>
      </c>
      <c r="E173" s="81">
        <v>96</v>
      </c>
      <c r="F173" s="161">
        <v>152</v>
      </c>
      <c r="G173" s="81">
        <v>79</v>
      </c>
      <c r="H173" s="81">
        <v>73</v>
      </c>
      <c r="I173" s="194">
        <v>0</v>
      </c>
      <c r="J173" s="185">
        <v>0</v>
      </c>
      <c r="K173" s="196">
        <v>0</v>
      </c>
    </row>
    <row r="174" spans="1:11" ht="14.25" customHeight="1">
      <c r="A174" s="91" t="s">
        <v>4483</v>
      </c>
      <c r="B174" s="161">
        <v>77</v>
      </c>
      <c r="C174" s="161">
        <v>36</v>
      </c>
      <c r="D174" s="161">
        <v>41</v>
      </c>
      <c r="E174" s="81">
        <v>49</v>
      </c>
      <c r="F174" s="161">
        <v>76</v>
      </c>
      <c r="G174" s="81">
        <v>36</v>
      </c>
      <c r="H174" s="81">
        <v>40</v>
      </c>
      <c r="I174" s="194">
        <v>1</v>
      </c>
      <c r="J174" s="185">
        <v>0</v>
      </c>
      <c r="K174" s="196">
        <v>1</v>
      </c>
    </row>
    <row r="175" spans="1:11" ht="14.25" customHeight="1">
      <c r="A175" s="91" t="s">
        <v>4484</v>
      </c>
      <c r="B175" s="161">
        <v>66</v>
      </c>
      <c r="C175" s="161">
        <v>29</v>
      </c>
      <c r="D175" s="161">
        <v>37</v>
      </c>
      <c r="E175" s="81">
        <v>41</v>
      </c>
      <c r="F175" s="161">
        <v>66</v>
      </c>
      <c r="G175" s="81">
        <v>29</v>
      </c>
      <c r="H175" s="81">
        <v>37</v>
      </c>
      <c r="I175" s="194">
        <v>0</v>
      </c>
      <c r="J175" s="185">
        <v>0</v>
      </c>
      <c r="K175" s="196">
        <v>0</v>
      </c>
    </row>
    <row r="176" spans="1:11" ht="14.25" customHeight="1">
      <c r="A176" s="91" t="s">
        <v>4485</v>
      </c>
      <c r="B176" s="161">
        <v>217</v>
      </c>
      <c r="C176" s="161">
        <v>115</v>
      </c>
      <c r="D176" s="161">
        <v>102</v>
      </c>
      <c r="E176" s="130">
        <v>115</v>
      </c>
      <c r="F176" s="163">
        <v>215</v>
      </c>
      <c r="G176" s="130">
        <v>115</v>
      </c>
      <c r="H176" s="81">
        <v>100</v>
      </c>
      <c r="I176" s="199">
        <v>2</v>
      </c>
      <c r="J176" s="197">
        <v>0</v>
      </c>
      <c r="K176" s="201">
        <v>2</v>
      </c>
    </row>
    <row r="177" spans="1:11" s="90" customFormat="1" ht="22.5" customHeight="1">
      <c r="A177" s="89" t="s">
        <v>4486</v>
      </c>
      <c r="B177" s="159">
        <v>3751</v>
      </c>
      <c r="C177" s="159">
        <v>1874</v>
      </c>
      <c r="D177" s="159">
        <v>1877</v>
      </c>
      <c r="E177" s="159">
        <v>1751</v>
      </c>
      <c r="F177" s="159">
        <v>3696</v>
      </c>
      <c r="G177" s="159">
        <v>1841</v>
      </c>
      <c r="H177" s="159">
        <v>1855</v>
      </c>
      <c r="I177" s="193">
        <v>55</v>
      </c>
      <c r="J177" s="193">
        <v>33</v>
      </c>
      <c r="K177" s="247">
        <v>22</v>
      </c>
    </row>
    <row r="178" spans="1:11" ht="14.25" customHeight="1">
      <c r="A178" s="91" t="s">
        <v>2535</v>
      </c>
      <c r="B178" s="161">
        <v>868</v>
      </c>
      <c r="C178" s="161">
        <v>421</v>
      </c>
      <c r="D178" s="161">
        <v>447</v>
      </c>
      <c r="E178" s="81">
        <v>369</v>
      </c>
      <c r="F178" s="161">
        <v>849</v>
      </c>
      <c r="G178" s="81">
        <v>412</v>
      </c>
      <c r="H178" s="81">
        <v>437</v>
      </c>
      <c r="I178" s="194">
        <v>19</v>
      </c>
      <c r="J178" s="185">
        <v>9</v>
      </c>
      <c r="K178" s="196">
        <v>10</v>
      </c>
    </row>
    <row r="179" spans="1:11" ht="14.25" customHeight="1">
      <c r="A179" s="91" t="s">
        <v>2536</v>
      </c>
      <c r="B179" s="161">
        <v>88</v>
      </c>
      <c r="C179" s="161">
        <v>48</v>
      </c>
      <c r="D179" s="161">
        <v>40</v>
      </c>
      <c r="E179" s="81">
        <v>45</v>
      </c>
      <c r="F179" s="161">
        <v>87</v>
      </c>
      <c r="G179" s="81">
        <v>48</v>
      </c>
      <c r="H179" s="81">
        <v>39</v>
      </c>
      <c r="I179" s="194">
        <v>1</v>
      </c>
      <c r="J179" s="185">
        <v>0</v>
      </c>
      <c r="K179" s="196">
        <v>1</v>
      </c>
    </row>
    <row r="180" spans="1:11" ht="14.25" customHeight="1">
      <c r="A180" s="91" t="s">
        <v>4487</v>
      </c>
      <c r="B180" s="161">
        <v>93</v>
      </c>
      <c r="C180" s="161">
        <v>48</v>
      </c>
      <c r="D180" s="161">
        <v>45</v>
      </c>
      <c r="E180" s="81">
        <v>43</v>
      </c>
      <c r="F180" s="161">
        <v>92</v>
      </c>
      <c r="G180" s="81">
        <v>48</v>
      </c>
      <c r="H180" s="81">
        <v>44</v>
      </c>
      <c r="I180" s="194">
        <v>1</v>
      </c>
      <c r="J180" s="185">
        <v>0</v>
      </c>
      <c r="K180" s="196">
        <v>1</v>
      </c>
    </row>
    <row r="181" spans="1:11" ht="14.25" customHeight="1">
      <c r="A181" s="91" t="s">
        <v>4488</v>
      </c>
      <c r="B181" s="161">
        <v>186</v>
      </c>
      <c r="C181" s="161">
        <v>94</v>
      </c>
      <c r="D181" s="161">
        <v>92</v>
      </c>
      <c r="E181" s="81">
        <v>96</v>
      </c>
      <c r="F181" s="161">
        <v>185</v>
      </c>
      <c r="G181" s="81">
        <v>93</v>
      </c>
      <c r="H181" s="81">
        <v>92</v>
      </c>
      <c r="I181" s="194">
        <v>1</v>
      </c>
      <c r="J181" s="185">
        <v>1</v>
      </c>
      <c r="K181" s="196">
        <v>0</v>
      </c>
    </row>
    <row r="182" spans="1:11" ht="14.25" customHeight="1">
      <c r="A182" s="91" t="s">
        <v>4489</v>
      </c>
      <c r="B182" s="161">
        <v>186</v>
      </c>
      <c r="C182" s="161">
        <v>90</v>
      </c>
      <c r="D182" s="161">
        <v>96</v>
      </c>
      <c r="E182" s="81">
        <v>88</v>
      </c>
      <c r="F182" s="161">
        <v>186</v>
      </c>
      <c r="G182" s="81">
        <v>90</v>
      </c>
      <c r="H182" s="81">
        <v>96</v>
      </c>
      <c r="I182" s="194">
        <v>0</v>
      </c>
      <c r="J182" s="185">
        <v>0</v>
      </c>
      <c r="K182" s="196">
        <v>0</v>
      </c>
    </row>
    <row r="183" spans="1:11" ht="14.25" customHeight="1">
      <c r="A183" s="91" t="s">
        <v>4490</v>
      </c>
      <c r="B183" s="161">
        <v>114</v>
      </c>
      <c r="C183" s="161">
        <v>59</v>
      </c>
      <c r="D183" s="161">
        <v>55</v>
      </c>
      <c r="E183" s="81">
        <v>53</v>
      </c>
      <c r="F183" s="161">
        <v>114</v>
      </c>
      <c r="G183" s="81">
        <v>59</v>
      </c>
      <c r="H183" s="81">
        <v>55</v>
      </c>
      <c r="I183" s="194">
        <v>0</v>
      </c>
      <c r="J183" s="185">
        <v>0</v>
      </c>
      <c r="K183" s="196">
        <v>0</v>
      </c>
    </row>
    <row r="184" spans="1:11" ht="14.25" customHeight="1">
      <c r="A184" s="91" t="s">
        <v>4572</v>
      </c>
      <c r="B184" s="161">
        <v>258</v>
      </c>
      <c r="C184" s="161">
        <v>128</v>
      </c>
      <c r="D184" s="161">
        <v>130</v>
      </c>
      <c r="E184" s="81">
        <v>131</v>
      </c>
      <c r="F184" s="161">
        <v>258</v>
      </c>
      <c r="G184" s="81">
        <v>128</v>
      </c>
      <c r="H184" s="81">
        <v>130</v>
      </c>
      <c r="I184" s="194">
        <v>0</v>
      </c>
      <c r="J184" s="185">
        <v>0</v>
      </c>
      <c r="K184" s="196">
        <v>0</v>
      </c>
    </row>
    <row r="185" spans="1:11" ht="14.25" customHeight="1">
      <c r="A185" s="91" t="s">
        <v>2275</v>
      </c>
      <c r="B185" s="161">
        <v>94</v>
      </c>
      <c r="C185" s="161">
        <v>46</v>
      </c>
      <c r="D185" s="161">
        <v>48</v>
      </c>
      <c r="E185" s="81">
        <v>53</v>
      </c>
      <c r="F185" s="161">
        <v>94</v>
      </c>
      <c r="G185" s="81">
        <v>46</v>
      </c>
      <c r="H185" s="81">
        <v>48</v>
      </c>
      <c r="I185" s="194">
        <v>0</v>
      </c>
      <c r="J185" s="185">
        <v>0</v>
      </c>
      <c r="K185" s="196">
        <v>0</v>
      </c>
    </row>
    <row r="186" spans="1:11" ht="14.25" customHeight="1">
      <c r="A186" s="91" t="s">
        <v>2276</v>
      </c>
      <c r="B186" s="161">
        <v>98</v>
      </c>
      <c r="C186" s="161">
        <v>49</v>
      </c>
      <c r="D186" s="161">
        <v>49</v>
      </c>
      <c r="E186" s="81">
        <v>49</v>
      </c>
      <c r="F186" s="161">
        <v>93</v>
      </c>
      <c r="G186" s="81">
        <v>46</v>
      </c>
      <c r="H186" s="81">
        <v>47</v>
      </c>
      <c r="I186" s="194">
        <v>5</v>
      </c>
      <c r="J186" s="185">
        <v>3</v>
      </c>
      <c r="K186" s="196">
        <v>2</v>
      </c>
    </row>
    <row r="187" spans="1:11" ht="14.25" customHeight="1">
      <c r="A187" s="91" t="s">
        <v>2277</v>
      </c>
      <c r="B187" s="161">
        <v>109</v>
      </c>
      <c r="C187" s="161">
        <v>60</v>
      </c>
      <c r="D187" s="161">
        <v>49</v>
      </c>
      <c r="E187" s="81">
        <v>55</v>
      </c>
      <c r="F187" s="161">
        <v>109</v>
      </c>
      <c r="G187" s="81">
        <v>60</v>
      </c>
      <c r="H187" s="81">
        <v>49</v>
      </c>
      <c r="I187" s="194">
        <v>0</v>
      </c>
      <c r="J187" s="185">
        <v>0</v>
      </c>
      <c r="K187" s="196">
        <v>0</v>
      </c>
    </row>
    <row r="188" spans="1:11" ht="14.25" customHeight="1">
      <c r="A188" s="91" t="s">
        <v>4491</v>
      </c>
      <c r="B188" s="161">
        <v>120</v>
      </c>
      <c r="C188" s="161">
        <v>53</v>
      </c>
      <c r="D188" s="161">
        <v>67</v>
      </c>
      <c r="E188" s="81">
        <v>63</v>
      </c>
      <c r="F188" s="161">
        <v>119</v>
      </c>
      <c r="G188" s="81">
        <v>52</v>
      </c>
      <c r="H188" s="81">
        <v>67</v>
      </c>
      <c r="I188" s="194">
        <v>1</v>
      </c>
      <c r="J188" s="185">
        <v>1</v>
      </c>
      <c r="K188" s="196">
        <v>0</v>
      </c>
    </row>
    <row r="189" spans="1:11" ht="14.25" customHeight="1">
      <c r="A189" s="91" t="s">
        <v>4492</v>
      </c>
      <c r="B189" s="161">
        <v>84</v>
      </c>
      <c r="C189" s="161">
        <v>42</v>
      </c>
      <c r="D189" s="161">
        <v>42</v>
      </c>
      <c r="E189" s="81">
        <v>46</v>
      </c>
      <c r="F189" s="161">
        <v>84</v>
      </c>
      <c r="G189" s="81">
        <v>42</v>
      </c>
      <c r="H189" s="81">
        <v>42</v>
      </c>
      <c r="I189" s="194">
        <v>0</v>
      </c>
      <c r="J189" s="185">
        <v>0</v>
      </c>
      <c r="K189" s="196">
        <v>0</v>
      </c>
    </row>
    <row r="190" spans="1:11" ht="14.25" customHeight="1">
      <c r="A190" s="91" t="s">
        <v>4493</v>
      </c>
      <c r="B190" s="161">
        <v>301</v>
      </c>
      <c r="C190" s="161">
        <v>158</v>
      </c>
      <c r="D190" s="161">
        <v>143</v>
      </c>
      <c r="E190" s="81">
        <v>130</v>
      </c>
      <c r="F190" s="161">
        <v>301</v>
      </c>
      <c r="G190" s="81">
        <v>158</v>
      </c>
      <c r="H190" s="81">
        <v>143</v>
      </c>
      <c r="I190" s="194">
        <v>0</v>
      </c>
      <c r="J190" s="185">
        <v>0</v>
      </c>
      <c r="K190" s="196">
        <v>0</v>
      </c>
    </row>
    <row r="191" spans="1:11" ht="14.25" customHeight="1">
      <c r="A191" s="91" t="s">
        <v>4494</v>
      </c>
      <c r="B191" s="161">
        <v>199</v>
      </c>
      <c r="C191" s="161">
        <v>108</v>
      </c>
      <c r="D191" s="161">
        <v>91</v>
      </c>
      <c r="E191" s="81">
        <v>75</v>
      </c>
      <c r="F191" s="161">
        <v>175</v>
      </c>
      <c r="G191" s="81">
        <v>89</v>
      </c>
      <c r="H191" s="81">
        <v>86</v>
      </c>
      <c r="I191" s="194">
        <v>24</v>
      </c>
      <c r="J191" s="185">
        <v>19</v>
      </c>
      <c r="K191" s="196">
        <v>5</v>
      </c>
    </row>
    <row r="192" spans="1:11" ht="14.25" customHeight="1">
      <c r="A192" s="91" t="s">
        <v>4495</v>
      </c>
      <c r="B192" s="161">
        <v>175</v>
      </c>
      <c r="C192" s="161">
        <v>79</v>
      </c>
      <c r="D192" s="161">
        <v>96</v>
      </c>
      <c r="E192" s="81">
        <v>83</v>
      </c>
      <c r="F192" s="161">
        <v>175</v>
      </c>
      <c r="G192" s="81">
        <v>79</v>
      </c>
      <c r="H192" s="81">
        <v>96</v>
      </c>
      <c r="I192" s="194">
        <v>0</v>
      </c>
      <c r="J192" s="185">
        <v>0</v>
      </c>
      <c r="K192" s="196">
        <v>0</v>
      </c>
    </row>
    <row r="193" spans="1:11" ht="14.25" customHeight="1">
      <c r="A193" s="91" t="s">
        <v>4496</v>
      </c>
      <c r="B193" s="161">
        <v>154</v>
      </c>
      <c r="C193" s="161">
        <v>79</v>
      </c>
      <c r="D193" s="161">
        <v>75</v>
      </c>
      <c r="E193" s="81">
        <v>78</v>
      </c>
      <c r="F193" s="161">
        <v>154</v>
      </c>
      <c r="G193" s="81">
        <v>79</v>
      </c>
      <c r="H193" s="81">
        <v>75</v>
      </c>
      <c r="I193" s="194">
        <v>0</v>
      </c>
      <c r="J193" s="185">
        <v>0</v>
      </c>
      <c r="K193" s="196">
        <v>0</v>
      </c>
    </row>
    <row r="194" spans="1:11" ht="14.25" customHeight="1">
      <c r="A194" s="91" t="s">
        <v>4497</v>
      </c>
      <c r="B194" s="161">
        <v>112</v>
      </c>
      <c r="C194" s="161">
        <v>57</v>
      </c>
      <c r="D194" s="161">
        <v>55</v>
      </c>
      <c r="E194" s="81">
        <v>54</v>
      </c>
      <c r="F194" s="161">
        <v>112</v>
      </c>
      <c r="G194" s="81">
        <v>57</v>
      </c>
      <c r="H194" s="81">
        <v>55</v>
      </c>
      <c r="I194" s="194">
        <v>0</v>
      </c>
      <c r="J194" s="185">
        <v>0</v>
      </c>
      <c r="K194" s="196">
        <v>0</v>
      </c>
    </row>
    <row r="195" spans="1:11" ht="14.25" customHeight="1">
      <c r="A195" s="91" t="s">
        <v>4498</v>
      </c>
      <c r="B195" s="161">
        <v>29</v>
      </c>
      <c r="C195" s="161">
        <v>14</v>
      </c>
      <c r="D195" s="161">
        <v>15</v>
      </c>
      <c r="E195" s="81">
        <v>14</v>
      </c>
      <c r="F195" s="161">
        <v>29</v>
      </c>
      <c r="G195" s="81">
        <v>14</v>
      </c>
      <c r="H195" s="81">
        <v>15</v>
      </c>
      <c r="I195" s="194">
        <v>0</v>
      </c>
      <c r="J195" s="185">
        <v>0</v>
      </c>
      <c r="K195" s="196">
        <v>0</v>
      </c>
    </row>
    <row r="196" spans="1:11" ht="14.25" customHeight="1">
      <c r="A196" s="91" t="s">
        <v>2167</v>
      </c>
      <c r="B196" s="161">
        <v>249</v>
      </c>
      <c r="C196" s="161">
        <v>123</v>
      </c>
      <c r="D196" s="161">
        <v>126</v>
      </c>
      <c r="E196" s="81">
        <v>115</v>
      </c>
      <c r="F196" s="161">
        <v>247</v>
      </c>
      <c r="G196" s="81">
        <v>123</v>
      </c>
      <c r="H196" s="81">
        <v>124</v>
      </c>
      <c r="I196" s="194">
        <v>2</v>
      </c>
      <c r="J196" s="185">
        <v>0</v>
      </c>
      <c r="K196" s="196">
        <v>2</v>
      </c>
    </row>
    <row r="197" spans="1:11" s="94" customFormat="1" ht="14.25" customHeight="1">
      <c r="A197" s="91" t="s">
        <v>4499</v>
      </c>
      <c r="B197" s="161">
        <v>122</v>
      </c>
      <c r="C197" s="161">
        <v>57</v>
      </c>
      <c r="D197" s="161">
        <v>65</v>
      </c>
      <c r="E197" s="81">
        <v>65</v>
      </c>
      <c r="F197" s="161">
        <v>121</v>
      </c>
      <c r="G197" s="81">
        <v>57</v>
      </c>
      <c r="H197" s="81">
        <v>64</v>
      </c>
      <c r="I197" s="194">
        <v>1</v>
      </c>
      <c r="J197" s="185">
        <v>0</v>
      </c>
      <c r="K197" s="196">
        <v>1</v>
      </c>
    </row>
    <row r="198" spans="1:11" s="96" customFormat="1" ht="14.25" customHeight="1">
      <c r="A198" s="93" t="s">
        <v>4500</v>
      </c>
      <c r="B198" s="163">
        <v>112</v>
      </c>
      <c r="C198" s="163">
        <v>61</v>
      </c>
      <c r="D198" s="163">
        <v>51</v>
      </c>
      <c r="E198" s="130">
        <v>46</v>
      </c>
      <c r="F198" s="163">
        <v>112</v>
      </c>
      <c r="G198" s="130">
        <v>61</v>
      </c>
      <c r="H198" s="130">
        <v>51</v>
      </c>
      <c r="I198" s="199">
        <v>0</v>
      </c>
      <c r="J198" s="197">
        <v>0</v>
      </c>
      <c r="K198" s="201">
        <v>0</v>
      </c>
    </row>
    <row r="199" spans="1:11" s="90" customFormat="1" ht="22.5" customHeight="1">
      <c r="A199" s="122" t="s">
        <v>4501</v>
      </c>
      <c r="B199" s="175">
        <v>4148</v>
      </c>
      <c r="C199" s="175">
        <v>2005</v>
      </c>
      <c r="D199" s="175">
        <v>2143</v>
      </c>
      <c r="E199" s="175">
        <v>1950</v>
      </c>
      <c r="F199" s="175">
        <v>4119</v>
      </c>
      <c r="G199" s="175">
        <v>1988</v>
      </c>
      <c r="H199" s="175">
        <v>2131</v>
      </c>
      <c r="I199" s="258">
        <v>29</v>
      </c>
      <c r="J199" s="258">
        <v>17</v>
      </c>
      <c r="K199" s="259">
        <v>12</v>
      </c>
    </row>
    <row r="200" spans="1:11" ht="14.25" customHeight="1">
      <c r="A200" s="91" t="s">
        <v>4573</v>
      </c>
      <c r="B200" s="161">
        <v>195</v>
      </c>
      <c r="C200" s="161">
        <v>94</v>
      </c>
      <c r="D200" s="161">
        <v>101</v>
      </c>
      <c r="E200" s="162">
        <v>91</v>
      </c>
      <c r="F200" s="164">
        <v>194</v>
      </c>
      <c r="G200" s="162">
        <v>94</v>
      </c>
      <c r="H200" s="162">
        <v>100</v>
      </c>
      <c r="I200" s="202">
        <v>1</v>
      </c>
      <c r="J200" s="195">
        <v>0</v>
      </c>
      <c r="K200" s="203">
        <v>1</v>
      </c>
    </row>
    <row r="201" spans="1:11" ht="14.25" customHeight="1">
      <c r="A201" s="91" t="s">
        <v>4574</v>
      </c>
      <c r="B201" s="161">
        <v>230</v>
      </c>
      <c r="C201" s="161">
        <v>114</v>
      </c>
      <c r="D201" s="161">
        <v>116</v>
      </c>
      <c r="E201" s="81">
        <v>91</v>
      </c>
      <c r="F201" s="161">
        <v>229</v>
      </c>
      <c r="G201" s="81">
        <v>114</v>
      </c>
      <c r="H201" s="81">
        <v>115</v>
      </c>
      <c r="I201" s="194">
        <v>1</v>
      </c>
      <c r="J201" s="185">
        <v>0</v>
      </c>
      <c r="K201" s="196">
        <v>1</v>
      </c>
    </row>
    <row r="202" spans="1:11" ht="14.25" customHeight="1">
      <c r="A202" s="91" t="s">
        <v>4502</v>
      </c>
      <c r="B202" s="161">
        <v>93</v>
      </c>
      <c r="C202" s="161">
        <v>44</v>
      </c>
      <c r="D202" s="161">
        <v>49</v>
      </c>
      <c r="E202" s="81">
        <v>42</v>
      </c>
      <c r="F202" s="161">
        <v>93</v>
      </c>
      <c r="G202" s="81">
        <v>44</v>
      </c>
      <c r="H202" s="81">
        <v>49</v>
      </c>
      <c r="I202" s="194">
        <v>0</v>
      </c>
      <c r="J202" s="185">
        <v>0</v>
      </c>
      <c r="K202" s="196">
        <v>0</v>
      </c>
    </row>
    <row r="203" spans="1:11" ht="14.25" customHeight="1">
      <c r="A203" s="91" t="s">
        <v>4560</v>
      </c>
      <c r="B203" s="161">
        <v>158</v>
      </c>
      <c r="C203" s="161">
        <v>84</v>
      </c>
      <c r="D203" s="161">
        <v>74</v>
      </c>
      <c r="E203" s="81">
        <v>71</v>
      </c>
      <c r="F203" s="161">
        <v>158</v>
      </c>
      <c r="G203" s="81">
        <v>84</v>
      </c>
      <c r="H203" s="81">
        <v>74</v>
      </c>
      <c r="I203" s="194">
        <v>0</v>
      </c>
      <c r="J203" s="185">
        <v>0</v>
      </c>
      <c r="K203" s="196">
        <v>0</v>
      </c>
    </row>
    <row r="204" spans="1:11" ht="14.25" customHeight="1">
      <c r="A204" s="91" t="s">
        <v>4575</v>
      </c>
      <c r="B204" s="161">
        <v>286</v>
      </c>
      <c r="C204" s="161">
        <v>138</v>
      </c>
      <c r="D204" s="161">
        <v>148</v>
      </c>
      <c r="E204" s="81">
        <v>135</v>
      </c>
      <c r="F204" s="161">
        <v>286</v>
      </c>
      <c r="G204" s="81">
        <v>138</v>
      </c>
      <c r="H204" s="81">
        <v>148</v>
      </c>
      <c r="I204" s="194">
        <v>0</v>
      </c>
      <c r="J204" s="185">
        <v>0</v>
      </c>
      <c r="K204" s="196">
        <v>0</v>
      </c>
    </row>
    <row r="205" spans="1:11" ht="14.25" customHeight="1">
      <c r="A205" s="91" t="s">
        <v>4576</v>
      </c>
      <c r="B205" s="161">
        <v>175</v>
      </c>
      <c r="C205" s="161">
        <v>83</v>
      </c>
      <c r="D205" s="161">
        <v>92</v>
      </c>
      <c r="E205" s="81">
        <v>85</v>
      </c>
      <c r="F205" s="161">
        <v>167</v>
      </c>
      <c r="G205" s="81">
        <v>76</v>
      </c>
      <c r="H205" s="81">
        <v>91</v>
      </c>
      <c r="I205" s="194">
        <v>8</v>
      </c>
      <c r="J205" s="185">
        <v>7</v>
      </c>
      <c r="K205" s="196">
        <v>1</v>
      </c>
    </row>
    <row r="206" spans="1:11" ht="14.25" customHeight="1">
      <c r="A206" s="91" t="s">
        <v>4503</v>
      </c>
      <c r="B206" s="161">
        <v>105</v>
      </c>
      <c r="C206" s="161">
        <v>47</v>
      </c>
      <c r="D206" s="161">
        <v>58</v>
      </c>
      <c r="E206" s="81">
        <v>46</v>
      </c>
      <c r="F206" s="161">
        <v>104</v>
      </c>
      <c r="G206" s="81">
        <v>47</v>
      </c>
      <c r="H206" s="81">
        <v>57</v>
      </c>
      <c r="I206" s="194">
        <v>1</v>
      </c>
      <c r="J206" s="185">
        <v>0</v>
      </c>
      <c r="K206" s="196">
        <v>1</v>
      </c>
    </row>
    <row r="207" spans="1:11" ht="14.25" customHeight="1">
      <c r="A207" s="91" t="s">
        <v>4577</v>
      </c>
      <c r="B207" s="161">
        <v>138</v>
      </c>
      <c r="C207" s="161">
        <v>78</v>
      </c>
      <c r="D207" s="161">
        <v>60</v>
      </c>
      <c r="E207" s="81">
        <v>72</v>
      </c>
      <c r="F207" s="161">
        <v>137</v>
      </c>
      <c r="G207" s="81">
        <v>78</v>
      </c>
      <c r="H207" s="81">
        <v>59</v>
      </c>
      <c r="I207" s="194">
        <v>1</v>
      </c>
      <c r="J207" s="185">
        <v>0</v>
      </c>
      <c r="K207" s="196">
        <v>1</v>
      </c>
    </row>
    <row r="208" spans="1:11" ht="14.25" customHeight="1">
      <c r="A208" s="91" t="s">
        <v>4504</v>
      </c>
      <c r="B208" s="161">
        <v>358</v>
      </c>
      <c r="C208" s="161">
        <v>163</v>
      </c>
      <c r="D208" s="161">
        <v>195</v>
      </c>
      <c r="E208" s="81">
        <v>168</v>
      </c>
      <c r="F208" s="161">
        <v>356</v>
      </c>
      <c r="G208" s="81">
        <v>163</v>
      </c>
      <c r="H208" s="81">
        <v>193</v>
      </c>
      <c r="I208" s="194">
        <v>2</v>
      </c>
      <c r="J208" s="185">
        <v>0</v>
      </c>
      <c r="K208" s="196">
        <v>2</v>
      </c>
    </row>
    <row r="209" spans="1:11" ht="14.25" customHeight="1">
      <c r="A209" s="91" t="s">
        <v>4505</v>
      </c>
      <c r="B209" s="161">
        <v>51</v>
      </c>
      <c r="C209" s="161">
        <v>24</v>
      </c>
      <c r="D209" s="161">
        <v>27</v>
      </c>
      <c r="E209" s="81">
        <v>33</v>
      </c>
      <c r="F209" s="161">
        <v>51</v>
      </c>
      <c r="G209" s="81">
        <v>24</v>
      </c>
      <c r="H209" s="81">
        <v>27</v>
      </c>
      <c r="I209" s="194">
        <v>0</v>
      </c>
      <c r="J209" s="185">
        <v>0</v>
      </c>
      <c r="K209" s="196">
        <v>0</v>
      </c>
    </row>
    <row r="210" spans="1:11" ht="14.25" customHeight="1">
      <c r="A210" s="91" t="s">
        <v>4506</v>
      </c>
      <c r="B210" s="161">
        <v>83</v>
      </c>
      <c r="C210" s="161">
        <v>46</v>
      </c>
      <c r="D210" s="161">
        <v>37</v>
      </c>
      <c r="E210" s="81">
        <v>34</v>
      </c>
      <c r="F210" s="161">
        <v>76</v>
      </c>
      <c r="G210" s="81">
        <v>40</v>
      </c>
      <c r="H210" s="81">
        <v>36</v>
      </c>
      <c r="I210" s="194">
        <v>7</v>
      </c>
      <c r="J210" s="185">
        <v>6</v>
      </c>
      <c r="K210" s="196">
        <v>1</v>
      </c>
    </row>
    <row r="211" spans="1:11" ht="14.25" customHeight="1">
      <c r="A211" s="91" t="s">
        <v>4507</v>
      </c>
      <c r="B211" s="161">
        <v>167</v>
      </c>
      <c r="C211" s="161">
        <v>86</v>
      </c>
      <c r="D211" s="161">
        <v>81</v>
      </c>
      <c r="E211" s="81">
        <v>74</v>
      </c>
      <c r="F211" s="161">
        <v>167</v>
      </c>
      <c r="G211" s="81">
        <v>86</v>
      </c>
      <c r="H211" s="81">
        <v>81</v>
      </c>
      <c r="I211" s="194">
        <v>0</v>
      </c>
      <c r="J211" s="185">
        <v>0</v>
      </c>
      <c r="K211" s="196">
        <v>0</v>
      </c>
    </row>
    <row r="212" spans="1:11" ht="14.25" customHeight="1">
      <c r="A212" s="91" t="s">
        <v>4508</v>
      </c>
      <c r="B212" s="161">
        <v>91</v>
      </c>
      <c r="C212" s="161">
        <v>43</v>
      </c>
      <c r="D212" s="161">
        <v>48</v>
      </c>
      <c r="E212" s="81">
        <v>53</v>
      </c>
      <c r="F212" s="161">
        <v>91</v>
      </c>
      <c r="G212" s="81">
        <v>43</v>
      </c>
      <c r="H212" s="81">
        <v>48</v>
      </c>
      <c r="I212" s="194">
        <v>0</v>
      </c>
      <c r="J212" s="185">
        <v>0</v>
      </c>
      <c r="K212" s="196">
        <v>0</v>
      </c>
    </row>
    <row r="213" spans="1:11" ht="14.25" customHeight="1">
      <c r="A213" s="91" t="s">
        <v>4509</v>
      </c>
      <c r="B213" s="161">
        <v>95</v>
      </c>
      <c r="C213" s="161">
        <v>41</v>
      </c>
      <c r="D213" s="161">
        <v>54</v>
      </c>
      <c r="E213" s="81">
        <v>42</v>
      </c>
      <c r="F213" s="161">
        <v>94</v>
      </c>
      <c r="G213" s="81">
        <v>41</v>
      </c>
      <c r="H213" s="81">
        <v>53</v>
      </c>
      <c r="I213" s="194">
        <v>1</v>
      </c>
      <c r="J213" s="185">
        <v>0</v>
      </c>
      <c r="K213" s="196">
        <v>1</v>
      </c>
    </row>
    <row r="214" spans="1:11" ht="14.25" customHeight="1">
      <c r="A214" s="91" t="s">
        <v>4510</v>
      </c>
      <c r="B214" s="161">
        <v>126</v>
      </c>
      <c r="C214" s="161">
        <v>59</v>
      </c>
      <c r="D214" s="161">
        <v>67</v>
      </c>
      <c r="E214" s="81">
        <v>60</v>
      </c>
      <c r="F214" s="161">
        <v>126</v>
      </c>
      <c r="G214" s="81">
        <v>59</v>
      </c>
      <c r="H214" s="81">
        <v>67</v>
      </c>
      <c r="I214" s="194">
        <v>0</v>
      </c>
      <c r="J214" s="185">
        <v>0</v>
      </c>
      <c r="K214" s="196">
        <v>0</v>
      </c>
    </row>
    <row r="215" spans="1:11" ht="14.25" customHeight="1">
      <c r="A215" s="91" t="s">
        <v>4511</v>
      </c>
      <c r="B215" s="161">
        <v>59</v>
      </c>
      <c r="C215" s="161">
        <v>27</v>
      </c>
      <c r="D215" s="161">
        <v>32</v>
      </c>
      <c r="E215" s="81">
        <v>26</v>
      </c>
      <c r="F215" s="161">
        <v>59</v>
      </c>
      <c r="G215" s="81">
        <v>27</v>
      </c>
      <c r="H215" s="81">
        <v>32</v>
      </c>
      <c r="I215" s="194">
        <v>0</v>
      </c>
      <c r="J215" s="185">
        <v>0</v>
      </c>
      <c r="K215" s="196">
        <v>0</v>
      </c>
    </row>
    <row r="216" spans="1:11" ht="14.25" customHeight="1">
      <c r="A216" s="91" t="s">
        <v>4512</v>
      </c>
      <c r="B216" s="161">
        <v>142</v>
      </c>
      <c r="C216" s="161">
        <v>62</v>
      </c>
      <c r="D216" s="161">
        <v>80</v>
      </c>
      <c r="E216" s="81">
        <v>69</v>
      </c>
      <c r="F216" s="161">
        <v>142</v>
      </c>
      <c r="G216" s="81">
        <v>62</v>
      </c>
      <c r="H216" s="81">
        <v>80</v>
      </c>
      <c r="I216" s="194">
        <v>0</v>
      </c>
      <c r="J216" s="185">
        <v>0</v>
      </c>
      <c r="K216" s="196">
        <v>0</v>
      </c>
    </row>
    <row r="217" spans="1:11" ht="14.25" customHeight="1">
      <c r="A217" s="91" t="s">
        <v>4513</v>
      </c>
      <c r="B217" s="161">
        <v>66</v>
      </c>
      <c r="C217" s="161">
        <v>29</v>
      </c>
      <c r="D217" s="161">
        <v>37</v>
      </c>
      <c r="E217" s="81">
        <v>37</v>
      </c>
      <c r="F217" s="161">
        <v>66</v>
      </c>
      <c r="G217" s="81">
        <v>29</v>
      </c>
      <c r="H217" s="81">
        <v>37</v>
      </c>
      <c r="I217" s="194">
        <v>0</v>
      </c>
      <c r="J217" s="185">
        <v>0</v>
      </c>
      <c r="K217" s="196">
        <v>0</v>
      </c>
    </row>
    <row r="218" spans="1:11" ht="14.25" customHeight="1">
      <c r="A218" s="91" t="s">
        <v>4514</v>
      </c>
      <c r="B218" s="161">
        <v>97</v>
      </c>
      <c r="C218" s="161">
        <v>46</v>
      </c>
      <c r="D218" s="161">
        <v>51</v>
      </c>
      <c r="E218" s="81">
        <v>48</v>
      </c>
      <c r="F218" s="161">
        <v>97</v>
      </c>
      <c r="G218" s="81">
        <v>46</v>
      </c>
      <c r="H218" s="81">
        <v>51</v>
      </c>
      <c r="I218" s="194">
        <v>0</v>
      </c>
      <c r="J218" s="185">
        <v>0</v>
      </c>
      <c r="K218" s="196">
        <v>0</v>
      </c>
    </row>
    <row r="219" spans="1:11" ht="14.25" customHeight="1">
      <c r="A219" s="91" t="s">
        <v>4515</v>
      </c>
      <c r="B219" s="161">
        <v>173</v>
      </c>
      <c r="C219" s="161">
        <v>77</v>
      </c>
      <c r="D219" s="161">
        <v>96</v>
      </c>
      <c r="E219" s="81">
        <v>85</v>
      </c>
      <c r="F219" s="161">
        <v>171</v>
      </c>
      <c r="G219" s="81">
        <v>75</v>
      </c>
      <c r="H219" s="81">
        <v>96</v>
      </c>
      <c r="I219" s="194">
        <v>2</v>
      </c>
      <c r="J219" s="185">
        <v>2</v>
      </c>
      <c r="K219" s="196">
        <v>0</v>
      </c>
    </row>
    <row r="220" spans="1:11" ht="14.25" customHeight="1">
      <c r="A220" s="91" t="s">
        <v>4516</v>
      </c>
      <c r="B220" s="161">
        <v>170</v>
      </c>
      <c r="C220" s="161">
        <v>79</v>
      </c>
      <c r="D220" s="161">
        <v>91</v>
      </c>
      <c r="E220" s="81">
        <v>88</v>
      </c>
      <c r="F220" s="161">
        <v>169</v>
      </c>
      <c r="G220" s="81">
        <v>79</v>
      </c>
      <c r="H220" s="81">
        <v>90</v>
      </c>
      <c r="I220" s="194">
        <v>1</v>
      </c>
      <c r="J220" s="185">
        <v>0</v>
      </c>
      <c r="K220" s="196">
        <v>1</v>
      </c>
    </row>
    <row r="221" spans="1:11" ht="14.25" customHeight="1">
      <c r="A221" s="91" t="s">
        <v>4578</v>
      </c>
      <c r="B221" s="161">
        <v>140</v>
      </c>
      <c r="C221" s="161">
        <v>68</v>
      </c>
      <c r="D221" s="161">
        <v>72</v>
      </c>
      <c r="E221" s="81">
        <v>59</v>
      </c>
      <c r="F221" s="161">
        <v>140</v>
      </c>
      <c r="G221" s="81">
        <v>68</v>
      </c>
      <c r="H221" s="81">
        <v>72</v>
      </c>
      <c r="I221" s="194">
        <v>0</v>
      </c>
      <c r="J221" s="185">
        <v>0</v>
      </c>
      <c r="K221" s="196">
        <v>0</v>
      </c>
    </row>
    <row r="222" spans="1:11" ht="14.25" customHeight="1">
      <c r="A222" s="91" t="s">
        <v>4517</v>
      </c>
      <c r="B222" s="161">
        <v>173</v>
      </c>
      <c r="C222" s="161">
        <v>89</v>
      </c>
      <c r="D222" s="161">
        <v>84</v>
      </c>
      <c r="E222" s="81">
        <v>79</v>
      </c>
      <c r="F222" s="161">
        <v>172</v>
      </c>
      <c r="G222" s="81">
        <v>88</v>
      </c>
      <c r="H222" s="81">
        <v>84</v>
      </c>
      <c r="I222" s="194">
        <v>1</v>
      </c>
      <c r="J222" s="185">
        <v>1</v>
      </c>
      <c r="K222" s="196">
        <v>0</v>
      </c>
    </row>
    <row r="223" spans="1:11" ht="14.25" customHeight="1">
      <c r="A223" s="91" t="s">
        <v>4518</v>
      </c>
      <c r="B223" s="161">
        <v>160</v>
      </c>
      <c r="C223" s="161">
        <v>81</v>
      </c>
      <c r="D223" s="161">
        <v>79</v>
      </c>
      <c r="E223" s="81">
        <v>68</v>
      </c>
      <c r="F223" s="161">
        <v>159</v>
      </c>
      <c r="G223" s="81">
        <v>81</v>
      </c>
      <c r="H223" s="81">
        <v>78</v>
      </c>
      <c r="I223" s="194">
        <v>1</v>
      </c>
      <c r="J223" s="185">
        <v>0</v>
      </c>
      <c r="K223" s="196">
        <v>1</v>
      </c>
    </row>
    <row r="224" spans="1:11" ht="14.25" customHeight="1">
      <c r="A224" s="91" t="s">
        <v>4451</v>
      </c>
      <c r="B224" s="161">
        <v>232</v>
      </c>
      <c r="C224" s="161">
        <v>111</v>
      </c>
      <c r="D224" s="161">
        <v>121</v>
      </c>
      <c r="E224" s="81">
        <v>108</v>
      </c>
      <c r="F224" s="161">
        <v>231</v>
      </c>
      <c r="G224" s="81">
        <v>111</v>
      </c>
      <c r="H224" s="81">
        <v>120</v>
      </c>
      <c r="I224" s="194">
        <v>1</v>
      </c>
      <c r="J224" s="185">
        <v>0</v>
      </c>
      <c r="K224" s="196">
        <v>1</v>
      </c>
    </row>
    <row r="225" spans="1:11" ht="14.25" customHeight="1">
      <c r="A225" s="91" t="s">
        <v>4579</v>
      </c>
      <c r="B225" s="161">
        <v>220</v>
      </c>
      <c r="C225" s="161">
        <v>110</v>
      </c>
      <c r="D225" s="161">
        <v>110</v>
      </c>
      <c r="E225" s="81">
        <v>104</v>
      </c>
      <c r="F225" s="161">
        <v>219</v>
      </c>
      <c r="G225" s="81">
        <v>109</v>
      </c>
      <c r="H225" s="81">
        <v>110</v>
      </c>
      <c r="I225" s="194">
        <v>1</v>
      </c>
      <c r="J225" s="185">
        <v>1</v>
      </c>
      <c r="K225" s="196">
        <v>0</v>
      </c>
    </row>
    <row r="226" spans="1:11" s="123" customFormat="1" ht="14.25" customHeight="1">
      <c r="A226" s="91" t="s">
        <v>4519</v>
      </c>
      <c r="B226" s="161">
        <v>165</v>
      </c>
      <c r="C226" s="161">
        <v>82</v>
      </c>
      <c r="D226" s="161">
        <v>83</v>
      </c>
      <c r="E226" s="81">
        <v>82</v>
      </c>
      <c r="F226" s="161">
        <v>165</v>
      </c>
      <c r="G226" s="81">
        <v>82</v>
      </c>
      <c r="H226" s="81">
        <v>83</v>
      </c>
      <c r="I226" s="194">
        <v>0</v>
      </c>
      <c r="J226" s="185">
        <v>0</v>
      </c>
      <c r="K226" s="196">
        <v>0</v>
      </c>
    </row>
    <row r="227" spans="1:11" s="84" customFormat="1" ht="12.75">
      <c r="A227" s="74"/>
      <c r="I227" s="248"/>
      <c r="J227" s="248"/>
      <c r="K227" s="249"/>
    </row>
    <row r="228" spans="1:11" s="84" customFormat="1" ht="12.75">
      <c r="A228" s="74"/>
      <c r="K228" s="99"/>
    </row>
    <row r="229" spans="1:11" s="84" customFormat="1" ht="12.75">
      <c r="A229" s="74"/>
      <c r="K229" s="99"/>
    </row>
    <row r="230" spans="1:11" s="84" customFormat="1" ht="12.75">
      <c r="A230" s="74"/>
      <c r="K230" s="99"/>
    </row>
    <row r="231" spans="1:11" s="84" customFormat="1" ht="12.75">
      <c r="A231" s="74"/>
      <c r="K231" s="99"/>
    </row>
    <row r="232" spans="1:11" s="84" customFormat="1" ht="12.75">
      <c r="A232" s="74"/>
      <c r="K232" s="99"/>
    </row>
    <row r="233" spans="1:11" s="84" customFormat="1" ht="12.75">
      <c r="A233" s="74"/>
      <c r="K233" s="99"/>
    </row>
    <row r="234" spans="1:11" s="84" customFormat="1" ht="12.75">
      <c r="A234" s="74"/>
      <c r="K234" s="99"/>
    </row>
    <row r="235" spans="1:11" s="84" customFormat="1" ht="12.75">
      <c r="A235" s="74"/>
      <c r="K235" s="99"/>
    </row>
    <row r="236" spans="1:11" s="84" customFormat="1" ht="12.75">
      <c r="A236" s="74"/>
      <c r="K236" s="99"/>
    </row>
    <row r="237" spans="1:11" s="84" customFormat="1" ht="12.75">
      <c r="A237" s="74"/>
      <c r="K237" s="99"/>
    </row>
    <row r="238" spans="1:11" s="84" customFormat="1" ht="12.75">
      <c r="A238" s="75"/>
      <c r="B238" s="101"/>
      <c r="C238" s="101"/>
      <c r="D238" s="101"/>
      <c r="E238" s="101"/>
      <c r="F238" s="101"/>
      <c r="G238" s="101"/>
      <c r="H238" s="101"/>
      <c r="I238" s="101"/>
      <c r="J238" s="101"/>
      <c r="K238" s="102"/>
    </row>
  </sheetData>
  <mergeCells count="8">
    <mergeCell ref="I3:K3"/>
    <mergeCell ref="I4:K4"/>
    <mergeCell ref="A3:A5"/>
    <mergeCell ref="B3:D3"/>
    <mergeCell ref="E3:H3"/>
    <mergeCell ref="B4:D4"/>
    <mergeCell ref="E4:E5"/>
    <mergeCell ref="F4:H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&amp;C-&amp;P+133-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M195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8.88671875" defaultRowHeight="13.5"/>
  <cols>
    <col min="1" max="1" width="7.21484375" style="92" customWidth="1"/>
    <col min="2" max="4" width="7.3359375" style="92" customWidth="1"/>
    <col min="5" max="5" width="7.3359375" style="103" customWidth="1"/>
    <col min="6" max="6" width="7.3359375" style="92" customWidth="1"/>
    <col min="7" max="8" width="7.3359375" style="103" customWidth="1"/>
    <col min="9" max="9" width="7.3359375" style="92" customWidth="1"/>
    <col min="10" max="11" width="7.3359375" style="103" customWidth="1"/>
    <col min="12" max="16384" width="8.88671875" style="92" customWidth="1"/>
  </cols>
  <sheetData>
    <row r="1" spans="1:13" s="82" customFormat="1" ht="16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M1" s="84"/>
    </row>
    <row r="2" spans="1:13" s="82" customFormat="1" ht="16.5" customHeight="1">
      <c r="A2" s="85" t="s">
        <v>4592</v>
      </c>
      <c r="K2" s="86" t="s">
        <v>4344</v>
      </c>
      <c r="M2" s="84"/>
    </row>
    <row r="3" spans="1:11" s="82" customFormat="1" ht="27" customHeight="1">
      <c r="A3" s="301" t="s">
        <v>4345</v>
      </c>
      <c r="B3" s="297" t="s">
        <v>4346</v>
      </c>
      <c r="C3" s="298"/>
      <c r="D3" s="298"/>
      <c r="E3" s="301" t="s">
        <v>4347</v>
      </c>
      <c r="F3" s="300"/>
      <c r="G3" s="300"/>
      <c r="H3" s="300"/>
      <c r="I3" s="297" t="s">
        <v>4045</v>
      </c>
      <c r="J3" s="298"/>
      <c r="K3" s="298"/>
    </row>
    <row r="4" spans="1:11" s="82" customFormat="1" ht="27" customHeight="1">
      <c r="A4" s="300"/>
      <c r="B4" s="297" t="s">
        <v>4348</v>
      </c>
      <c r="C4" s="298"/>
      <c r="D4" s="298"/>
      <c r="E4" s="301" t="s">
        <v>4046</v>
      </c>
      <c r="F4" s="301" t="s">
        <v>4349</v>
      </c>
      <c r="G4" s="300"/>
      <c r="H4" s="300"/>
      <c r="I4" s="299" t="s">
        <v>4349</v>
      </c>
      <c r="J4" s="300"/>
      <c r="K4" s="300"/>
    </row>
    <row r="5" spans="1:11" s="82" customFormat="1" ht="27" customHeight="1">
      <c r="A5" s="300"/>
      <c r="B5" s="88" t="s">
        <v>4320</v>
      </c>
      <c r="C5" s="87" t="s">
        <v>4350</v>
      </c>
      <c r="D5" s="87" t="s">
        <v>4322</v>
      </c>
      <c r="E5" s="300"/>
      <c r="F5" s="87" t="s">
        <v>4320</v>
      </c>
      <c r="G5" s="87" t="s">
        <v>4321</v>
      </c>
      <c r="H5" s="87" t="s">
        <v>4322</v>
      </c>
      <c r="I5" s="88" t="s">
        <v>4320</v>
      </c>
      <c r="J5" s="87" t="s">
        <v>4321</v>
      </c>
      <c r="K5" s="87" t="s">
        <v>4351</v>
      </c>
    </row>
    <row r="6" spans="1:11" s="90" customFormat="1" ht="22.5" customHeight="1">
      <c r="A6" s="89" t="s">
        <v>4080</v>
      </c>
      <c r="B6" s="159">
        <v>10470</v>
      </c>
      <c r="C6" s="159">
        <v>5283</v>
      </c>
      <c r="D6" s="159">
        <v>5187</v>
      </c>
      <c r="E6" s="159">
        <v>4385</v>
      </c>
      <c r="F6" s="159">
        <v>10325</v>
      </c>
      <c r="G6" s="159">
        <v>5201</v>
      </c>
      <c r="H6" s="159">
        <v>5124</v>
      </c>
      <c r="I6" s="159">
        <v>145</v>
      </c>
      <c r="J6" s="159">
        <v>82</v>
      </c>
      <c r="K6" s="160">
        <v>63</v>
      </c>
    </row>
    <row r="7" spans="1:11" ht="15" customHeight="1">
      <c r="A7" s="91" t="s">
        <v>4081</v>
      </c>
      <c r="B7" s="161">
        <v>540</v>
      </c>
      <c r="C7" s="161">
        <v>290</v>
      </c>
      <c r="D7" s="161">
        <v>250</v>
      </c>
      <c r="E7" s="81">
        <v>174</v>
      </c>
      <c r="F7" s="161">
        <v>395</v>
      </c>
      <c r="G7" s="81">
        <v>208</v>
      </c>
      <c r="H7" s="81">
        <v>187</v>
      </c>
      <c r="I7" s="194" t="s">
        <v>3372</v>
      </c>
      <c r="J7" s="185" t="s">
        <v>3372</v>
      </c>
      <c r="K7" s="196" t="s">
        <v>3372</v>
      </c>
    </row>
    <row r="8" spans="1:11" ht="15" customHeight="1">
      <c r="A8" s="91" t="s">
        <v>4082</v>
      </c>
      <c r="B8" s="161">
        <v>1448</v>
      </c>
      <c r="C8" s="161">
        <v>697</v>
      </c>
      <c r="D8" s="161">
        <v>751</v>
      </c>
      <c r="E8" s="81">
        <v>514</v>
      </c>
      <c r="F8" s="161">
        <v>1448</v>
      </c>
      <c r="G8" s="81">
        <v>697</v>
      </c>
      <c r="H8" s="81">
        <v>751</v>
      </c>
      <c r="I8" s="194" t="s">
        <v>3372</v>
      </c>
      <c r="J8" s="185" t="s">
        <v>3372</v>
      </c>
      <c r="K8" s="196" t="s">
        <v>3372</v>
      </c>
    </row>
    <row r="9" spans="1:11" ht="15" customHeight="1">
      <c r="A9" s="91" t="s">
        <v>4083</v>
      </c>
      <c r="B9" s="161">
        <v>375</v>
      </c>
      <c r="C9" s="161">
        <v>190</v>
      </c>
      <c r="D9" s="161">
        <v>185</v>
      </c>
      <c r="E9" s="81">
        <v>158</v>
      </c>
      <c r="F9" s="161">
        <v>375</v>
      </c>
      <c r="G9" s="81">
        <v>190</v>
      </c>
      <c r="H9" s="81">
        <v>185</v>
      </c>
      <c r="I9" s="194" t="s">
        <v>3372</v>
      </c>
      <c r="J9" s="185" t="s">
        <v>3372</v>
      </c>
      <c r="K9" s="196" t="s">
        <v>3372</v>
      </c>
    </row>
    <row r="10" spans="1:11" ht="15" customHeight="1">
      <c r="A10" s="91" t="s">
        <v>4084</v>
      </c>
      <c r="B10" s="161">
        <v>909</v>
      </c>
      <c r="C10" s="161">
        <v>461</v>
      </c>
      <c r="D10" s="161">
        <v>448</v>
      </c>
      <c r="E10" s="81">
        <v>370</v>
      </c>
      <c r="F10" s="161">
        <v>909</v>
      </c>
      <c r="G10" s="81">
        <v>461</v>
      </c>
      <c r="H10" s="81">
        <v>448</v>
      </c>
      <c r="I10" s="194" t="s">
        <v>3372</v>
      </c>
      <c r="J10" s="185" t="s">
        <v>3372</v>
      </c>
      <c r="K10" s="196" t="s">
        <v>3372</v>
      </c>
    </row>
    <row r="11" spans="1:11" ht="15" customHeight="1">
      <c r="A11" s="91" t="s">
        <v>4085</v>
      </c>
      <c r="B11" s="161">
        <v>242</v>
      </c>
      <c r="C11" s="161">
        <v>113</v>
      </c>
      <c r="D11" s="161">
        <v>129</v>
      </c>
      <c r="E11" s="81">
        <v>102</v>
      </c>
      <c r="F11" s="161">
        <v>242</v>
      </c>
      <c r="G11" s="81">
        <v>113</v>
      </c>
      <c r="H11" s="81">
        <v>129</v>
      </c>
      <c r="I11" s="194" t="s">
        <v>3372</v>
      </c>
      <c r="J11" s="185" t="s">
        <v>3372</v>
      </c>
      <c r="K11" s="196" t="s">
        <v>3372</v>
      </c>
    </row>
    <row r="12" spans="1:11" ht="15" customHeight="1">
      <c r="A12" s="91" t="s">
        <v>4086</v>
      </c>
      <c r="B12" s="161">
        <v>581</v>
      </c>
      <c r="C12" s="161">
        <v>285</v>
      </c>
      <c r="D12" s="161">
        <v>296</v>
      </c>
      <c r="E12" s="81">
        <v>265</v>
      </c>
      <c r="F12" s="161">
        <v>581</v>
      </c>
      <c r="G12" s="81">
        <v>285</v>
      </c>
      <c r="H12" s="81">
        <v>296</v>
      </c>
      <c r="I12" s="194" t="s">
        <v>3372</v>
      </c>
      <c r="J12" s="185" t="s">
        <v>3372</v>
      </c>
      <c r="K12" s="196" t="s">
        <v>3372</v>
      </c>
    </row>
    <row r="13" spans="1:11" ht="15" customHeight="1">
      <c r="A13" s="91" t="s">
        <v>4087</v>
      </c>
      <c r="B13" s="161">
        <v>494</v>
      </c>
      <c r="C13" s="161">
        <v>264</v>
      </c>
      <c r="D13" s="161">
        <v>230</v>
      </c>
      <c r="E13" s="81">
        <v>216</v>
      </c>
      <c r="F13" s="161">
        <v>494</v>
      </c>
      <c r="G13" s="81">
        <v>264</v>
      </c>
      <c r="H13" s="81">
        <v>230</v>
      </c>
      <c r="I13" s="194" t="s">
        <v>3372</v>
      </c>
      <c r="J13" s="185" t="s">
        <v>3372</v>
      </c>
      <c r="K13" s="196" t="s">
        <v>3372</v>
      </c>
    </row>
    <row r="14" spans="1:11" ht="15" customHeight="1">
      <c r="A14" s="91" t="s">
        <v>4088</v>
      </c>
      <c r="B14" s="161">
        <v>678</v>
      </c>
      <c r="C14" s="161">
        <v>343</v>
      </c>
      <c r="D14" s="161">
        <v>335</v>
      </c>
      <c r="E14" s="81">
        <v>264</v>
      </c>
      <c r="F14" s="161">
        <v>678</v>
      </c>
      <c r="G14" s="81">
        <v>343</v>
      </c>
      <c r="H14" s="81">
        <v>335</v>
      </c>
      <c r="I14" s="194" t="s">
        <v>3372</v>
      </c>
      <c r="J14" s="185" t="s">
        <v>3372</v>
      </c>
      <c r="K14" s="196" t="s">
        <v>3372</v>
      </c>
    </row>
    <row r="15" spans="1:11" ht="15" customHeight="1">
      <c r="A15" s="91" t="s">
        <v>4089</v>
      </c>
      <c r="B15" s="161">
        <v>412</v>
      </c>
      <c r="C15" s="161">
        <v>204</v>
      </c>
      <c r="D15" s="161">
        <v>208</v>
      </c>
      <c r="E15" s="81">
        <v>175</v>
      </c>
      <c r="F15" s="161">
        <v>412</v>
      </c>
      <c r="G15" s="81">
        <v>204</v>
      </c>
      <c r="H15" s="81">
        <v>208</v>
      </c>
      <c r="I15" s="194" t="s">
        <v>3372</v>
      </c>
      <c r="J15" s="185" t="s">
        <v>3372</v>
      </c>
      <c r="K15" s="196" t="s">
        <v>3372</v>
      </c>
    </row>
    <row r="16" spans="1:11" ht="15" customHeight="1">
      <c r="A16" s="91" t="s">
        <v>4090</v>
      </c>
      <c r="B16" s="161">
        <v>900</v>
      </c>
      <c r="C16" s="161">
        <v>438</v>
      </c>
      <c r="D16" s="161">
        <v>462</v>
      </c>
      <c r="E16" s="81">
        <v>327</v>
      </c>
      <c r="F16" s="161">
        <v>900</v>
      </c>
      <c r="G16" s="81">
        <v>438</v>
      </c>
      <c r="H16" s="81">
        <v>462</v>
      </c>
      <c r="I16" s="194" t="s">
        <v>3372</v>
      </c>
      <c r="J16" s="185" t="s">
        <v>3372</v>
      </c>
      <c r="K16" s="196" t="s">
        <v>3372</v>
      </c>
    </row>
    <row r="17" spans="1:11" ht="15" customHeight="1">
      <c r="A17" s="91" t="s">
        <v>2956</v>
      </c>
      <c r="B17" s="161">
        <v>478</v>
      </c>
      <c r="C17" s="161">
        <v>242</v>
      </c>
      <c r="D17" s="161">
        <v>236</v>
      </c>
      <c r="E17" s="81">
        <v>197</v>
      </c>
      <c r="F17" s="161">
        <v>478</v>
      </c>
      <c r="G17" s="81">
        <v>242</v>
      </c>
      <c r="H17" s="81">
        <v>236</v>
      </c>
      <c r="I17" s="194" t="s">
        <v>3372</v>
      </c>
      <c r="J17" s="185" t="s">
        <v>3372</v>
      </c>
      <c r="K17" s="196" t="s">
        <v>3372</v>
      </c>
    </row>
    <row r="18" spans="1:11" ht="15" customHeight="1">
      <c r="A18" s="91" t="s">
        <v>2957</v>
      </c>
      <c r="B18" s="161">
        <v>545</v>
      </c>
      <c r="C18" s="161">
        <v>289</v>
      </c>
      <c r="D18" s="161">
        <v>256</v>
      </c>
      <c r="E18" s="81">
        <v>244</v>
      </c>
      <c r="F18" s="161">
        <v>545</v>
      </c>
      <c r="G18" s="81">
        <v>289</v>
      </c>
      <c r="H18" s="81">
        <v>256</v>
      </c>
      <c r="I18" s="194" t="s">
        <v>3372</v>
      </c>
      <c r="J18" s="185" t="s">
        <v>3372</v>
      </c>
      <c r="K18" s="196" t="s">
        <v>3372</v>
      </c>
    </row>
    <row r="19" spans="1:11" ht="15" customHeight="1">
      <c r="A19" s="91" t="s">
        <v>4091</v>
      </c>
      <c r="B19" s="161">
        <v>1274</v>
      </c>
      <c r="C19" s="161">
        <v>651</v>
      </c>
      <c r="D19" s="161">
        <v>623</v>
      </c>
      <c r="E19" s="81">
        <v>650</v>
      </c>
      <c r="F19" s="161">
        <v>1274</v>
      </c>
      <c r="G19" s="81">
        <v>651</v>
      </c>
      <c r="H19" s="81">
        <v>623</v>
      </c>
      <c r="I19" s="194" t="s">
        <v>3372</v>
      </c>
      <c r="J19" s="185" t="s">
        <v>3372</v>
      </c>
      <c r="K19" s="196" t="s">
        <v>3372</v>
      </c>
    </row>
    <row r="20" spans="1:11" ht="15" customHeight="1">
      <c r="A20" s="91" t="s">
        <v>4092</v>
      </c>
      <c r="B20" s="161">
        <v>228</v>
      </c>
      <c r="C20" s="161">
        <v>130</v>
      </c>
      <c r="D20" s="161">
        <v>98</v>
      </c>
      <c r="E20" s="81">
        <v>99</v>
      </c>
      <c r="F20" s="161">
        <v>228</v>
      </c>
      <c r="G20" s="81">
        <v>130</v>
      </c>
      <c r="H20" s="81">
        <v>98</v>
      </c>
      <c r="I20" s="194" t="s">
        <v>3372</v>
      </c>
      <c r="J20" s="185" t="s">
        <v>3372</v>
      </c>
      <c r="K20" s="196" t="s">
        <v>3372</v>
      </c>
    </row>
    <row r="21" spans="1:11" ht="15" customHeight="1">
      <c r="A21" s="91" t="s">
        <v>4093</v>
      </c>
      <c r="B21" s="161">
        <v>174</v>
      </c>
      <c r="C21" s="161">
        <v>87</v>
      </c>
      <c r="D21" s="161">
        <v>87</v>
      </c>
      <c r="E21" s="81">
        <v>79</v>
      </c>
      <c r="F21" s="161">
        <v>174</v>
      </c>
      <c r="G21" s="81">
        <v>87</v>
      </c>
      <c r="H21" s="81">
        <v>87</v>
      </c>
      <c r="I21" s="194" t="s">
        <v>3372</v>
      </c>
      <c r="J21" s="185" t="s">
        <v>3372</v>
      </c>
      <c r="K21" s="196" t="s">
        <v>3372</v>
      </c>
    </row>
    <row r="22" spans="1:11" ht="15" customHeight="1">
      <c r="A22" s="91" t="s">
        <v>4094</v>
      </c>
      <c r="B22" s="161">
        <v>97</v>
      </c>
      <c r="C22" s="161">
        <v>55</v>
      </c>
      <c r="D22" s="161">
        <v>42</v>
      </c>
      <c r="E22" s="81">
        <v>45</v>
      </c>
      <c r="F22" s="161">
        <v>97</v>
      </c>
      <c r="G22" s="81">
        <v>55</v>
      </c>
      <c r="H22" s="81">
        <v>42</v>
      </c>
      <c r="I22" s="194" t="s">
        <v>3372</v>
      </c>
      <c r="J22" s="185" t="s">
        <v>3372</v>
      </c>
      <c r="K22" s="196" t="s">
        <v>3372</v>
      </c>
    </row>
    <row r="23" spans="1:11" ht="15" customHeight="1">
      <c r="A23" s="91" t="s">
        <v>4095</v>
      </c>
      <c r="B23" s="161">
        <v>104</v>
      </c>
      <c r="C23" s="161">
        <v>49</v>
      </c>
      <c r="D23" s="161">
        <v>55</v>
      </c>
      <c r="E23" s="81">
        <v>52</v>
      </c>
      <c r="F23" s="161">
        <v>104</v>
      </c>
      <c r="G23" s="81">
        <v>49</v>
      </c>
      <c r="H23" s="81">
        <v>55</v>
      </c>
      <c r="I23" s="194" t="s">
        <v>3372</v>
      </c>
      <c r="J23" s="185" t="s">
        <v>3372</v>
      </c>
      <c r="K23" s="196" t="s">
        <v>3372</v>
      </c>
    </row>
    <row r="24" spans="1:11" ht="15" customHeight="1">
      <c r="A24" s="91" t="s">
        <v>4096</v>
      </c>
      <c r="B24" s="161">
        <v>176</v>
      </c>
      <c r="C24" s="161">
        <v>89</v>
      </c>
      <c r="D24" s="161">
        <v>87</v>
      </c>
      <c r="E24" s="81">
        <v>90</v>
      </c>
      <c r="F24" s="161">
        <v>176</v>
      </c>
      <c r="G24" s="81">
        <v>89</v>
      </c>
      <c r="H24" s="81">
        <v>87</v>
      </c>
      <c r="I24" s="194" t="s">
        <v>3372</v>
      </c>
      <c r="J24" s="185" t="s">
        <v>3372</v>
      </c>
      <c r="K24" s="196" t="s">
        <v>3372</v>
      </c>
    </row>
    <row r="25" spans="1:11" ht="15" customHeight="1">
      <c r="A25" s="91" t="s">
        <v>4097</v>
      </c>
      <c r="B25" s="161">
        <v>125</v>
      </c>
      <c r="C25" s="161">
        <v>59</v>
      </c>
      <c r="D25" s="161">
        <v>66</v>
      </c>
      <c r="E25" s="81">
        <v>54</v>
      </c>
      <c r="F25" s="161">
        <v>125</v>
      </c>
      <c r="G25" s="81">
        <v>59</v>
      </c>
      <c r="H25" s="81">
        <v>66</v>
      </c>
      <c r="I25" s="194" t="s">
        <v>3372</v>
      </c>
      <c r="J25" s="185" t="s">
        <v>3372</v>
      </c>
      <c r="K25" s="196" t="s">
        <v>3372</v>
      </c>
    </row>
    <row r="26" spans="1:11" ht="15" customHeight="1">
      <c r="A26" s="91" t="s">
        <v>4098</v>
      </c>
      <c r="B26" s="161">
        <v>139</v>
      </c>
      <c r="C26" s="161">
        <v>70</v>
      </c>
      <c r="D26" s="161">
        <v>69</v>
      </c>
      <c r="E26" s="81">
        <v>68</v>
      </c>
      <c r="F26" s="161">
        <v>139</v>
      </c>
      <c r="G26" s="81">
        <v>70</v>
      </c>
      <c r="H26" s="81">
        <v>69</v>
      </c>
      <c r="I26" s="194" t="s">
        <v>3372</v>
      </c>
      <c r="J26" s="185" t="s">
        <v>3372</v>
      </c>
      <c r="K26" s="196" t="s">
        <v>3372</v>
      </c>
    </row>
    <row r="27" spans="1:11" ht="15" customHeight="1">
      <c r="A27" s="91" t="s">
        <v>4099</v>
      </c>
      <c r="B27" s="161">
        <v>116</v>
      </c>
      <c r="C27" s="161">
        <v>53</v>
      </c>
      <c r="D27" s="161">
        <v>63</v>
      </c>
      <c r="E27" s="81">
        <v>47</v>
      </c>
      <c r="F27" s="161">
        <v>116</v>
      </c>
      <c r="G27" s="81">
        <v>53</v>
      </c>
      <c r="H27" s="81">
        <v>63</v>
      </c>
      <c r="I27" s="194" t="s">
        <v>3372</v>
      </c>
      <c r="J27" s="185" t="s">
        <v>3372</v>
      </c>
      <c r="K27" s="196" t="s">
        <v>3372</v>
      </c>
    </row>
    <row r="28" spans="1:11" ht="15" customHeight="1">
      <c r="A28" s="91" t="s">
        <v>4100</v>
      </c>
      <c r="B28" s="161">
        <v>136</v>
      </c>
      <c r="C28" s="161">
        <v>72</v>
      </c>
      <c r="D28" s="161">
        <v>64</v>
      </c>
      <c r="E28" s="81">
        <v>58</v>
      </c>
      <c r="F28" s="161">
        <v>136</v>
      </c>
      <c r="G28" s="81">
        <v>72</v>
      </c>
      <c r="H28" s="81">
        <v>64</v>
      </c>
      <c r="I28" s="194" t="s">
        <v>3372</v>
      </c>
      <c r="J28" s="185" t="s">
        <v>3372</v>
      </c>
      <c r="K28" s="196" t="s">
        <v>3372</v>
      </c>
    </row>
    <row r="29" spans="1:11" ht="15" customHeight="1">
      <c r="A29" s="91" t="s">
        <v>2853</v>
      </c>
      <c r="B29" s="161">
        <v>78</v>
      </c>
      <c r="C29" s="161">
        <v>43</v>
      </c>
      <c r="D29" s="161">
        <v>35</v>
      </c>
      <c r="E29" s="81">
        <v>41</v>
      </c>
      <c r="F29" s="161">
        <v>78</v>
      </c>
      <c r="G29" s="81">
        <v>43</v>
      </c>
      <c r="H29" s="81">
        <v>35</v>
      </c>
      <c r="I29" s="194" t="s">
        <v>3372</v>
      </c>
      <c r="J29" s="185" t="s">
        <v>3372</v>
      </c>
      <c r="K29" s="196" t="s">
        <v>3372</v>
      </c>
    </row>
    <row r="30" spans="1:11" ht="15" customHeight="1">
      <c r="A30" s="91" t="s">
        <v>2854</v>
      </c>
      <c r="B30" s="161">
        <v>114</v>
      </c>
      <c r="C30" s="161">
        <v>57</v>
      </c>
      <c r="D30" s="161">
        <v>57</v>
      </c>
      <c r="E30" s="81">
        <v>51</v>
      </c>
      <c r="F30" s="161">
        <v>114</v>
      </c>
      <c r="G30" s="81">
        <v>57</v>
      </c>
      <c r="H30" s="81">
        <v>57</v>
      </c>
      <c r="I30" s="194" t="s">
        <v>3372</v>
      </c>
      <c r="J30" s="185" t="s">
        <v>3372</v>
      </c>
      <c r="K30" s="196" t="s">
        <v>3372</v>
      </c>
    </row>
    <row r="31" spans="1:11" ht="15" customHeight="1">
      <c r="A31" s="91" t="s">
        <v>4101</v>
      </c>
      <c r="B31" s="161">
        <v>107</v>
      </c>
      <c r="C31" s="161">
        <v>52</v>
      </c>
      <c r="D31" s="161">
        <v>55</v>
      </c>
      <c r="E31" s="81">
        <v>45</v>
      </c>
      <c r="F31" s="161">
        <v>107</v>
      </c>
      <c r="G31" s="81">
        <v>52</v>
      </c>
      <c r="H31" s="81">
        <v>55</v>
      </c>
      <c r="I31" s="194" t="s">
        <v>3372</v>
      </c>
      <c r="J31" s="185" t="s">
        <v>3372</v>
      </c>
      <c r="K31" s="196" t="s">
        <v>3372</v>
      </c>
    </row>
    <row r="32" spans="1:11" s="90" customFormat="1" ht="22.5" customHeight="1">
      <c r="A32" s="89" t="s">
        <v>4102</v>
      </c>
      <c r="B32" s="159">
        <v>1571</v>
      </c>
      <c r="C32" s="159">
        <v>760</v>
      </c>
      <c r="D32" s="159">
        <v>811</v>
      </c>
      <c r="E32" s="159">
        <v>752</v>
      </c>
      <c r="F32" s="159">
        <v>1549</v>
      </c>
      <c r="G32" s="159">
        <v>750</v>
      </c>
      <c r="H32" s="159">
        <v>799</v>
      </c>
      <c r="I32" s="176">
        <v>22</v>
      </c>
      <c r="J32" s="176">
        <v>10</v>
      </c>
      <c r="K32" s="177">
        <v>12</v>
      </c>
    </row>
    <row r="33" spans="1:11" ht="15" customHeight="1">
      <c r="A33" s="91" t="s">
        <v>4103</v>
      </c>
      <c r="B33" s="161">
        <v>116</v>
      </c>
      <c r="C33" s="161">
        <v>55</v>
      </c>
      <c r="D33" s="161">
        <v>61</v>
      </c>
      <c r="E33" s="81">
        <v>42</v>
      </c>
      <c r="F33" s="161">
        <v>94</v>
      </c>
      <c r="G33" s="81">
        <v>45</v>
      </c>
      <c r="H33" s="81">
        <v>49</v>
      </c>
      <c r="I33" s="194" t="s">
        <v>3372</v>
      </c>
      <c r="J33" s="185" t="s">
        <v>3372</v>
      </c>
      <c r="K33" s="196" t="s">
        <v>3372</v>
      </c>
    </row>
    <row r="34" spans="1:11" ht="15" customHeight="1">
      <c r="A34" s="91" t="s">
        <v>4104</v>
      </c>
      <c r="B34" s="161">
        <v>93</v>
      </c>
      <c r="C34" s="161">
        <v>47</v>
      </c>
      <c r="D34" s="161">
        <v>46</v>
      </c>
      <c r="E34" s="81">
        <v>45</v>
      </c>
      <c r="F34" s="161">
        <v>93</v>
      </c>
      <c r="G34" s="81">
        <v>47</v>
      </c>
      <c r="H34" s="81">
        <v>46</v>
      </c>
      <c r="I34" s="194" t="s">
        <v>3372</v>
      </c>
      <c r="J34" s="185" t="s">
        <v>3372</v>
      </c>
      <c r="K34" s="196" t="s">
        <v>3372</v>
      </c>
    </row>
    <row r="35" spans="1:11" ht="15" customHeight="1">
      <c r="A35" s="91" t="s">
        <v>4105</v>
      </c>
      <c r="B35" s="161">
        <v>125</v>
      </c>
      <c r="C35" s="161">
        <v>60</v>
      </c>
      <c r="D35" s="161">
        <v>65</v>
      </c>
      <c r="E35" s="81">
        <v>65</v>
      </c>
      <c r="F35" s="161">
        <v>125</v>
      </c>
      <c r="G35" s="81">
        <v>60</v>
      </c>
      <c r="H35" s="81">
        <v>65</v>
      </c>
      <c r="I35" s="194" t="s">
        <v>3372</v>
      </c>
      <c r="J35" s="185" t="s">
        <v>3372</v>
      </c>
      <c r="K35" s="196" t="s">
        <v>3372</v>
      </c>
    </row>
    <row r="36" spans="1:11" ht="15" customHeight="1">
      <c r="A36" s="91" t="s">
        <v>4106</v>
      </c>
      <c r="B36" s="161">
        <v>79</v>
      </c>
      <c r="C36" s="161">
        <v>38</v>
      </c>
      <c r="D36" s="161">
        <v>41</v>
      </c>
      <c r="E36" s="81">
        <v>45</v>
      </c>
      <c r="F36" s="161">
        <v>79</v>
      </c>
      <c r="G36" s="81">
        <v>38</v>
      </c>
      <c r="H36" s="81">
        <v>41</v>
      </c>
      <c r="I36" s="194" t="s">
        <v>3372</v>
      </c>
      <c r="J36" s="185" t="s">
        <v>3372</v>
      </c>
      <c r="K36" s="196" t="s">
        <v>3372</v>
      </c>
    </row>
    <row r="37" spans="1:11" ht="15" customHeight="1">
      <c r="A37" s="91" t="s">
        <v>4107</v>
      </c>
      <c r="B37" s="161">
        <v>60</v>
      </c>
      <c r="C37" s="161">
        <v>24</v>
      </c>
      <c r="D37" s="161">
        <v>36</v>
      </c>
      <c r="E37" s="81">
        <v>28</v>
      </c>
      <c r="F37" s="161">
        <v>60</v>
      </c>
      <c r="G37" s="81">
        <v>24</v>
      </c>
      <c r="H37" s="81">
        <v>36</v>
      </c>
      <c r="I37" s="194" t="s">
        <v>3372</v>
      </c>
      <c r="J37" s="185" t="s">
        <v>3372</v>
      </c>
      <c r="K37" s="196" t="s">
        <v>3372</v>
      </c>
    </row>
    <row r="38" spans="1:11" ht="15" customHeight="1">
      <c r="A38" s="91" t="s">
        <v>1928</v>
      </c>
      <c r="B38" s="161">
        <v>52</v>
      </c>
      <c r="C38" s="161">
        <v>27</v>
      </c>
      <c r="D38" s="161">
        <v>25</v>
      </c>
      <c r="E38" s="81">
        <v>30</v>
      </c>
      <c r="F38" s="161">
        <v>52</v>
      </c>
      <c r="G38" s="81">
        <v>27</v>
      </c>
      <c r="H38" s="81">
        <v>25</v>
      </c>
      <c r="I38" s="194" t="s">
        <v>3372</v>
      </c>
      <c r="J38" s="185" t="s">
        <v>3372</v>
      </c>
      <c r="K38" s="196" t="s">
        <v>3372</v>
      </c>
    </row>
    <row r="39" spans="1:11" ht="15" customHeight="1">
      <c r="A39" s="91" t="s">
        <v>1929</v>
      </c>
      <c r="B39" s="161">
        <v>77</v>
      </c>
      <c r="C39" s="161">
        <v>42</v>
      </c>
      <c r="D39" s="161">
        <v>35</v>
      </c>
      <c r="E39" s="81">
        <v>40</v>
      </c>
      <c r="F39" s="161">
        <v>77</v>
      </c>
      <c r="G39" s="81">
        <v>42</v>
      </c>
      <c r="H39" s="81">
        <v>35</v>
      </c>
      <c r="I39" s="194" t="s">
        <v>3372</v>
      </c>
      <c r="J39" s="185" t="s">
        <v>3372</v>
      </c>
      <c r="K39" s="196" t="s">
        <v>3372</v>
      </c>
    </row>
    <row r="40" spans="1:11" ht="15" customHeight="1">
      <c r="A40" s="91" t="s">
        <v>607</v>
      </c>
      <c r="B40" s="161">
        <v>139</v>
      </c>
      <c r="C40" s="161">
        <v>66</v>
      </c>
      <c r="D40" s="161">
        <v>73</v>
      </c>
      <c r="E40" s="81">
        <v>65</v>
      </c>
      <c r="F40" s="161">
        <v>139</v>
      </c>
      <c r="G40" s="81">
        <v>66</v>
      </c>
      <c r="H40" s="81">
        <v>73</v>
      </c>
      <c r="I40" s="194" t="s">
        <v>3372</v>
      </c>
      <c r="J40" s="185" t="s">
        <v>3372</v>
      </c>
      <c r="K40" s="196" t="s">
        <v>3372</v>
      </c>
    </row>
    <row r="41" spans="1:11" ht="15" customHeight="1">
      <c r="A41" s="91" t="s">
        <v>4108</v>
      </c>
      <c r="B41" s="161">
        <v>111</v>
      </c>
      <c r="C41" s="161">
        <v>55</v>
      </c>
      <c r="D41" s="161">
        <v>56</v>
      </c>
      <c r="E41" s="81">
        <v>55</v>
      </c>
      <c r="F41" s="161">
        <v>111</v>
      </c>
      <c r="G41" s="81">
        <v>55</v>
      </c>
      <c r="H41" s="81">
        <v>56</v>
      </c>
      <c r="I41" s="194" t="s">
        <v>3372</v>
      </c>
      <c r="J41" s="185" t="s">
        <v>3372</v>
      </c>
      <c r="K41" s="196" t="s">
        <v>3372</v>
      </c>
    </row>
    <row r="42" spans="1:11" s="94" customFormat="1" ht="15" customHeight="1">
      <c r="A42" s="93" t="s">
        <v>256</v>
      </c>
      <c r="B42" s="163">
        <v>114</v>
      </c>
      <c r="C42" s="163">
        <v>58</v>
      </c>
      <c r="D42" s="163">
        <v>56</v>
      </c>
      <c r="E42" s="130">
        <v>52</v>
      </c>
      <c r="F42" s="163">
        <v>114</v>
      </c>
      <c r="G42" s="130">
        <v>58</v>
      </c>
      <c r="H42" s="130">
        <v>56</v>
      </c>
      <c r="I42" s="199" t="s">
        <v>3372</v>
      </c>
      <c r="J42" s="197" t="s">
        <v>3372</v>
      </c>
      <c r="K42" s="201" t="s">
        <v>3372</v>
      </c>
    </row>
    <row r="43" spans="1:11" ht="15" customHeight="1">
      <c r="A43" s="91" t="s">
        <v>257</v>
      </c>
      <c r="B43" s="161">
        <v>97</v>
      </c>
      <c r="C43" s="161">
        <v>45</v>
      </c>
      <c r="D43" s="161">
        <v>52</v>
      </c>
      <c r="E43" s="81">
        <v>48</v>
      </c>
      <c r="F43" s="161">
        <v>97</v>
      </c>
      <c r="G43" s="81">
        <v>45</v>
      </c>
      <c r="H43" s="162">
        <v>52</v>
      </c>
      <c r="I43" s="194" t="s">
        <v>3372</v>
      </c>
      <c r="J43" s="185" t="s">
        <v>3372</v>
      </c>
      <c r="K43" s="203" t="s">
        <v>3372</v>
      </c>
    </row>
    <row r="44" spans="1:11" ht="15" customHeight="1">
      <c r="A44" s="91" t="s">
        <v>4109</v>
      </c>
      <c r="B44" s="161">
        <v>197</v>
      </c>
      <c r="C44" s="161">
        <v>99</v>
      </c>
      <c r="D44" s="161">
        <v>98</v>
      </c>
      <c r="E44" s="81">
        <v>88</v>
      </c>
      <c r="F44" s="161">
        <v>197</v>
      </c>
      <c r="G44" s="81">
        <v>99</v>
      </c>
      <c r="H44" s="81">
        <v>98</v>
      </c>
      <c r="I44" s="194" t="s">
        <v>3372</v>
      </c>
      <c r="J44" s="185" t="s">
        <v>3372</v>
      </c>
      <c r="K44" s="196" t="s">
        <v>3372</v>
      </c>
    </row>
    <row r="45" spans="1:11" ht="15" customHeight="1">
      <c r="A45" s="91" t="s">
        <v>4110</v>
      </c>
      <c r="B45" s="161">
        <v>97</v>
      </c>
      <c r="C45" s="161">
        <v>44</v>
      </c>
      <c r="D45" s="161">
        <v>53</v>
      </c>
      <c r="E45" s="81">
        <v>49</v>
      </c>
      <c r="F45" s="161">
        <v>97</v>
      </c>
      <c r="G45" s="81">
        <v>44</v>
      </c>
      <c r="H45" s="81">
        <v>53</v>
      </c>
      <c r="I45" s="194" t="s">
        <v>3372</v>
      </c>
      <c r="J45" s="185" t="s">
        <v>3372</v>
      </c>
      <c r="K45" s="196" t="s">
        <v>3372</v>
      </c>
    </row>
    <row r="46" spans="1:11" ht="15" customHeight="1">
      <c r="A46" s="91" t="s">
        <v>4111</v>
      </c>
      <c r="B46" s="161">
        <v>85</v>
      </c>
      <c r="C46" s="161">
        <v>39</v>
      </c>
      <c r="D46" s="161">
        <v>46</v>
      </c>
      <c r="E46" s="81">
        <v>39</v>
      </c>
      <c r="F46" s="161">
        <v>85</v>
      </c>
      <c r="G46" s="81">
        <v>39</v>
      </c>
      <c r="H46" s="81">
        <v>46</v>
      </c>
      <c r="I46" s="194" t="s">
        <v>3372</v>
      </c>
      <c r="J46" s="185" t="s">
        <v>3372</v>
      </c>
      <c r="K46" s="196" t="s">
        <v>3372</v>
      </c>
    </row>
    <row r="47" spans="1:11" ht="15" customHeight="1">
      <c r="A47" s="91" t="s">
        <v>4112</v>
      </c>
      <c r="B47" s="161">
        <v>74</v>
      </c>
      <c r="C47" s="161">
        <v>39</v>
      </c>
      <c r="D47" s="161">
        <v>35</v>
      </c>
      <c r="E47" s="81">
        <v>34</v>
      </c>
      <c r="F47" s="161">
        <v>74</v>
      </c>
      <c r="G47" s="81">
        <v>39</v>
      </c>
      <c r="H47" s="81">
        <v>35</v>
      </c>
      <c r="I47" s="194" t="s">
        <v>3372</v>
      </c>
      <c r="J47" s="185" t="s">
        <v>3372</v>
      </c>
      <c r="K47" s="196" t="s">
        <v>3372</v>
      </c>
    </row>
    <row r="48" spans="1:11" ht="15" customHeight="1">
      <c r="A48" s="93" t="s">
        <v>4113</v>
      </c>
      <c r="B48" s="163">
        <v>55</v>
      </c>
      <c r="C48" s="163">
        <v>22</v>
      </c>
      <c r="D48" s="163">
        <v>33</v>
      </c>
      <c r="E48" s="130">
        <v>27</v>
      </c>
      <c r="F48" s="161">
        <v>55</v>
      </c>
      <c r="G48" s="130">
        <v>22</v>
      </c>
      <c r="H48" s="130">
        <v>33</v>
      </c>
      <c r="I48" s="199" t="s">
        <v>3372</v>
      </c>
      <c r="J48" s="197" t="s">
        <v>3372</v>
      </c>
      <c r="K48" s="201" t="s">
        <v>3372</v>
      </c>
    </row>
    <row r="49" spans="1:11" s="90" customFormat="1" ht="22.5" customHeight="1">
      <c r="A49" s="122" t="s">
        <v>4114</v>
      </c>
      <c r="B49" s="159">
        <v>2230</v>
      </c>
      <c r="C49" s="159">
        <v>1114</v>
      </c>
      <c r="D49" s="159">
        <v>1116</v>
      </c>
      <c r="E49" s="159">
        <v>1059</v>
      </c>
      <c r="F49" s="159">
        <v>2211</v>
      </c>
      <c r="G49" s="159">
        <v>1110</v>
      </c>
      <c r="H49" s="159">
        <v>1101</v>
      </c>
      <c r="I49" s="176">
        <v>19</v>
      </c>
      <c r="J49" s="176">
        <v>4</v>
      </c>
      <c r="K49" s="176">
        <v>15</v>
      </c>
    </row>
    <row r="50" spans="1:11" ht="15" customHeight="1">
      <c r="A50" s="91" t="s">
        <v>4115</v>
      </c>
      <c r="B50" s="161">
        <v>309</v>
      </c>
      <c r="C50" s="161">
        <v>139</v>
      </c>
      <c r="D50" s="161">
        <v>170</v>
      </c>
      <c r="E50" s="81">
        <v>147</v>
      </c>
      <c r="F50" s="161">
        <v>290</v>
      </c>
      <c r="G50" s="81">
        <v>135</v>
      </c>
      <c r="H50" s="162">
        <v>155</v>
      </c>
      <c r="I50" s="194" t="s">
        <v>3372</v>
      </c>
      <c r="J50" s="185" t="s">
        <v>3372</v>
      </c>
      <c r="K50" s="196" t="s">
        <v>3372</v>
      </c>
    </row>
    <row r="51" spans="1:11" ht="15" customHeight="1">
      <c r="A51" s="91" t="s">
        <v>4116</v>
      </c>
      <c r="B51" s="161">
        <v>134</v>
      </c>
      <c r="C51" s="161">
        <v>72</v>
      </c>
      <c r="D51" s="161">
        <v>62</v>
      </c>
      <c r="E51" s="81">
        <v>72</v>
      </c>
      <c r="F51" s="161">
        <v>134</v>
      </c>
      <c r="G51" s="81">
        <v>72</v>
      </c>
      <c r="H51" s="81">
        <v>62</v>
      </c>
      <c r="I51" s="194" t="s">
        <v>3372</v>
      </c>
      <c r="J51" s="185" t="s">
        <v>3372</v>
      </c>
      <c r="K51" s="196" t="s">
        <v>3372</v>
      </c>
    </row>
    <row r="52" spans="1:11" ht="15" customHeight="1">
      <c r="A52" s="91" t="s">
        <v>4117</v>
      </c>
      <c r="B52" s="161">
        <v>168</v>
      </c>
      <c r="C52" s="161">
        <v>84</v>
      </c>
      <c r="D52" s="161">
        <v>84</v>
      </c>
      <c r="E52" s="81">
        <v>71</v>
      </c>
      <c r="F52" s="161">
        <v>168</v>
      </c>
      <c r="G52" s="81">
        <v>84</v>
      </c>
      <c r="H52" s="81">
        <v>84</v>
      </c>
      <c r="I52" s="194" t="s">
        <v>3372</v>
      </c>
      <c r="J52" s="185" t="s">
        <v>3372</v>
      </c>
      <c r="K52" s="196" t="s">
        <v>3372</v>
      </c>
    </row>
    <row r="53" spans="1:11" ht="15" customHeight="1">
      <c r="A53" s="91" t="s">
        <v>4118</v>
      </c>
      <c r="B53" s="161">
        <v>125</v>
      </c>
      <c r="C53" s="161">
        <v>62</v>
      </c>
      <c r="D53" s="161">
        <v>63</v>
      </c>
      <c r="E53" s="81">
        <v>64</v>
      </c>
      <c r="F53" s="161">
        <v>125</v>
      </c>
      <c r="G53" s="81">
        <v>62</v>
      </c>
      <c r="H53" s="81">
        <v>63</v>
      </c>
      <c r="I53" s="194" t="s">
        <v>3372</v>
      </c>
      <c r="J53" s="185" t="s">
        <v>3372</v>
      </c>
      <c r="K53" s="196" t="s">
        <v>3372</v>
      </c>
    </row>
    <row r="54" spans="1:11" ht="15" customHeight="1">
      <c r="A54" s="91" t="s">
        <v>4119</v>
      </c>
      <c r="B54" s="161">
        <v>130</v>
      </c>
      <c r="C54" s="161">
        <v>67</v>
      </c>
      <c r="D54" s="161">
        <v>63</v>
      </c>
      <c r="E54" s="81">
        <v>72</v>
      </c>
      <c r="F54" s="161">
        <v>130</v>
      </c>
      <c r="G54" s="81">
        <v>67</v>
      </c>
      <c r="H54" s="81">
        <v>63</v>
      </c>
      <c r="I54" s="194" t="s">
        <v>3372</v>
      </c>
      <c r="J54" s="185" t="s">
        <v>3372</v>
      </c>
      <c r="K54" s="196" t="s">
        <v>3372</v>
      </c>
    </row>
    <row r="55" spans="1:11" ht="15" customHeight="1">
      <c r="A55" s="91" t="s">
        <v>4120</v>
      </c>
      <c r="B55" s="161">
        <v>104</v>
      </c>
      <c r="C55" s="161">
        <v>52</v>
      </c>
      <c r="D55" s="161">
        <v>52</v>
      </c>
      <c r="E55" s="81">
        <v>46</v>
      </c>
      <c r="F55" s="161">
        <v>104</v>
      </c>
      <c r="G55" s="81">
        <v>52</v>
      </c>
      <c r="H55" s="81">
        <v>52</v>
      </c>
      <c r="I55" s="194" t="s">
        <v>3372</v>
      </c>
      <c r="J55" s="185" t="s">
        <v>3372</v>
      </c>
      <c r="K55" s="196" t="s">
        <v>3372</v>
      </c>
    </row>
    <row r="56" spans="1:11" ht="15" customHeight="1">
      <c r="A56" s="91" t="s">
        <v>4121</v>
      </c>
      <c r="B56" s="161">
        <v>100</v>
      </c>
      <c r="C56" s="161">
        <v>50</v>
      </c>
      <c r="D56" s="161">
        <v>50</v>
      </c>
      <c r="E56" s="81">
        <v>54</v>
      </c>
      <c r="F56" s="161">
        <v>100</v>
      </c>
      <c r="G56" s="81">
        <v>50</v>
      </c>
      <c r="H56" s="81">
        <v>50</v>
      </c>
      <c r="I56" s="194" t="s">
        <v>3372</v>
      </c>
      <c r="J56" s="185" t="s">
        <v>3372</v>
      </c>
      <c r="K56" s="196" t="s">
        <v>3372</v>
      </c>
    </row>
    <row r="57" spans="1:11" ht="15" customHeight="1">
      <c r="A57" s="91" t="s">
        <v>4122</v>
      </c>
      <c r="B57" s="161">
        <v>168</v>
      </c>
      <c r="C57" s="161">
        <v>82</v>
      </c>
      <c r="D57" s="161">
        <v>86</v>
      </c>
      <c r="E57" s="81">
        <v>87</v>
      </c>
      <c r="F57" s="161">
        <v>168</v>
      </c>
      <c r="G57" s="81">
        <v>82</v>
      </c>
      <c r="H57" s="81">
        <v>86</v>
      </c>
      <c r="I57" s="194" t="s">
        <v>3372</v>
      </c>
      <c r="J57" s="185" t="s">
        <v>3372</v>
      </c>
      <c r="K57" s="196" t="s">
        <v>3372</v>
      </c>
    </row>
    <row r="58" spans="1:11" ht="15" customHeight="1">
      <c r="A58" s="91" t="s">
        <v>4123</v>
      </c>
      <c r="B58" s="161">
        <v>103</v>
      </c>
      <c r="C58" s="161">
        <v>60</v>
      </c>
      <c r="D58" s="161">
        <v>43</v>
      </c>
      <c r="E58" s="81">
        <v>57</v>
      </c>
      <c r="F58" s="161">
        <v>103</v>
      </c>
      <c r="G58" s="81">
        <v>60</v>
      </c>
      <c r="H58" s="81">
        <v>43</v>
      </c>
      <c r="I58" s="194" t="s">
        <v>3372</v>
      </c>
      <c r="J58" s="185" t="s">
        <v>3372</v>
      </c>
      <c r="K58" s="196" t="s">
        <v>3372</v>
      </c>
    </row>
    <row r="59" spans="1:11" ht="15" customHeight="1">
      <c r="A59" s="91" t="s">
        <v>4124</v>
      </c>
      <c r="B59" s="161">
        <v>191</v>
      </c>
      <c r="C59" s="161">
        <v>98</v>
      </c>
      <c r="D59" s="161">
        <v>93</v>
      </c>
      <c r="E59" s="81">
        <v>83</v>
      </c>
      <c r="F59" s="161">
        <v>191</v>
      </c>
      <c r="G59" s="81">
        <v>98</v>
      </c>
      <c r="H59" s="81">
        <v>93</v>
      </c>
      <c r="I59" s="194" t="s">
        <v>3372</v>
      </c>
      <c r="J59" s="185" t="s">
        <v>3372</v>
      </c>
      <c r="K59" s="196" t="s">
        <v>3372</v>
      </c>
    </row>
    <row r="60" spans="1:11" ht="15" customHeight="1">
      <c r="A60" s="91" t="s">
        <v>4125</v>
      </c>
      <c r="B60" s="161">
        <v>105</v>
      </c>
      <c r="C60" s="161">
        <v>48</v>
      </c>
      <c r="D60" s="161">
        <v>57</v>
      </c>
      <c r="E60" s="81">
        <v>41</v>
      </c>
      <c r="F60" s="161">
        <v>105</v>
      </c>
      <c r="G60" s="81">
        <v>48</v>
      </c>
      <c r="H60" s="81">
        <v>57</v>
      </c>
      <c r="I60" s="194" t="s">
        <v>3372</v>
      </c>
      <c r="J60" s="185" t="s">
        <v>3372</v>
      </c>
      <c r="K60" s="196" t="s">
        <v>3372</v>
      </c>
    </row>
    <row r="61" spans="1:11" ht="15" customHeight="1">
      <c r="A61" s="91" t="s">
        <v>3544</v>
      </c>
      <c r="B61" s="161">
        <v>102</v>
      </c>
      <c r="C61" s="161">
        <v>54</v>
      </c>
      <c r="D61" s="161">
        <v>48</v>
      </c>
      <c r="E61" s="81">
        <v>45</v>
      </c>
      <c r="F61" s="161">
        <v>102</v>
      </c>
      <c r="G61" s="81">
        <v>54</v>
      </c>
      <c r="H61" s="81">
        <v>48</v>
      </c>
      <c r="I61" s="194" t="s">
        <v>3372</v>
      </c>
      <c r="J61" s="185" t="s">
        <v>3372</v>
      </c>
      <c r="K61" s="196" t="s">
        <v>3372</v>
      </c>
    </row>
    <row r="62" spans="1:11" ht="15" customHeight="1">
      <c r="A62" s="91" t="s">
        <v>3545</v>
      </c>
      <c r="B62" s="161">
        <v>173</v>
      </c>
      <c r="C62" s="161">
        <v>91</v>
      </c>
      <c r="D62" s="161">
        <v>82</v>
      </c>
      <c r="E62" s="81">
        <v>74</v>
      </c>
      <c r="F62" s="161">
        <v>173</v>
      </c>
      <c r="G62" s="81">
        <v>91</v>
      </c>
      <c r="H62" s="81">
        <v>82</v>
      </c>
      <c r="I62" s="194" t="s">
        <v>3372</v>
      </c>
      <c r="J62" s="185" t="s">
        <v>3372</v>
      </c>
      <c r="K62" s="196" t="s">
        <v>3372</v>
      </c>
    </row>
    <row r="63" spans="1:11" ht="15" customHeight="1">
      <c r="A63" s="91" t="s">
        <v>4126</v>
      </c>
      <c r="B63" s="161">
        <v>181</v>
      </c>
      <c r="C63" s="161">
        <v>88</v>
      </c>
      <c r="D63" s="161">
        <v>93</v>
      </c>
      <c r="E63" s="81">
        <v>82</v>
      </c>
      <c r="F63" s="161">
        <v>181</v>
      </c>
      <c r="G63" s="81">
        <v>88</v>
      </c>
      <c r="H63" s="81">
        <v>93</v>
      </c>
      <c r="I63" s="194" t="s">
        <v>3372</v>
      </c>
      <c r="J63" s="185" t="s">
        <v>3372</v>
      </c>
      <c r="K63" s="196" t="s">
        <v>3372</v>
      </c>
    </row>
    <row r="64" spans="1:11" ht="15" customHeight="1">
      <c r="A64" s="93" t="s">
        <v>4127</v>
      </c>
      <c r="B64" s="161">
        <v>137</v>
      </c>
      <c r="C64" s="161">
        <v>67</v>
      </c>
      <c r="D64" s="161">
        <v>70</v>
      </c>
      <c r="E64" s="81">
        <v>64</v>
      </c>
      <c r="F64" s="161">
        <v>137</v>
      </c>
      <c r="G64" s="81">
        <v>67</v>
      </c>
      <c r="H64" s="130">
        <v>70</v>
      </c>
      <c r="I64" s="194" t="s">
        <v>3372</v>
      </c>
      <c r="J64" s="185" t="s">
        <v>3372</v>
      </c>
      <c r="K64" s="196" t="s">
        <v>3372</v>
      </c>
    </row>
    <row r="65" spans="1:11" s="90" customFormat="1" ht="22.5" customHeight="1">
      <c r="A65" s="122" t="s">
        <v>4128</v>
      </c>
      <c r="B65" s="159">
        <v>3061</v>
      </c>
      <c r="C65" s="159">
        <v>1600</v>
      </c>
      <c r="D65" s="159">
        <v>1461</v>
      </c>
      <c r="E65" s="159">
        <v>1276</v>
      </c>
      <c r="F65" s="159">
        <v>2976</v>
      </c>
      <c r="G65" s="159">
        <v>1536</v>
      </c>
      <c r="H65" s="159">
        <v>1440</v>
      </c>
      <c r="I65" s="176">
        <v>85</v>
      </c>
      <c r="J65" s="176">
        <v>64</v>
      </c>
      <c r="K65" s="177">
        <v>21</v>
      </c>
    </row>
    <row r="66" spans="1:11" ht="15" customHeight="1">
      <c r="A66" s="91" t="s">
        <v>4129</v>
      </c>
      <c r="B66" s="161">
        <v>531</v>
      </c>
      <c r="C66" s="161">
        <v>294</v>
      </c>
      <c r="D66" s="161">
        <v>237</v>
      </c>
      <c r="E66" s="81">
        <v>159</v>
      </c>
      <c r="F66" s="161">
        <v>446</v>
      </c>
      <c r="G66" s="81">
        <v>230</v>
      </c>
      <c r="H66" s="162">
        <v>216</v>
      </c>
      <c r="I66" s="194" t="s">
        <v>3372</v>
      </c>
      <c r="J66" s="185" t="s">
        <v>3372</v>
      </c>
      <c r="K66" s="196" t="s">
        <v>3372</v>
      </c>
    </row>
    <row r="67" spans="1:11" ht="15" customHeight="1">
      <c r="A67" s="91" t="s">
        <v>4130</v>
      </c>
      <c r="B67" s="161">
        <v>361</v>
      </c>
      <c r="C67" s="161">
        <v>188</v>
      </c>
      <c r="D67" s="161">
        <v>173</v>
      </c>
      <c r="E67" s="81">
        <v>151</v>
      </c>
      <c r="F67" s="161">
        <v>361</v>
      </c>
      <c r="G67" s="81">
        <v>188</v>
      </c>
      <c r="H67" s="81">
        <v>173</v>
      </c>
      <c r="I67" s="194" t="s">
        <v>3372</v>
      </c>
      <c r="J67" s="185" t="s">
        <v>3372</v>
      </c>
      <c r="K67" s="196" t="s">
        <v>3372</v>
      </c>
    </row>
    <row r="68" spans="1:11" ht="15" customHeight="1">
      <c r="A68" s="91" t="s">
        <v>4131</v>
      </c>
      <c r="B68" s="161">
        <v>121</v>
      </c>
      <c r="C68" s="161">
        <v>70</v>
      </c>
      <c r="D68" s="161">
        <v>51</v>
      </c>
      <c r="E68" s="81">
        <v>61</v>
      </c>
      <c r="F68" s="161">
        <v>121</v>
      </c>
      <c r="G68" s="81">
        <v>70</v>
      </c>
      <c r="H68" s="81">
        <v>51</v>
      </c>
      <c r="I68" s="194" t="s">
        <v>3372</v>
      </c>
      <c r="J68" s="185" t="s">
        <v>3372</v>
      </c>
      <c r="K68" s="196" t="s">
        <v>3372</v>
      </c>
    </row>
    <row r="69" spans="1:11" ht="15" customHeight="1">
      <c r="A69" s="91" t="s">
        <v>4132</v>
      </c>
      <c r="B69" s="161">
        <v>150</v>
      </c>
      <c r="C69" s="161">
        <v>78</v>
      </c>
      <c r="D69" s="161">
        <v>72</v>
      </c>
      <c r="E69" s="81">
        <v>61</v>
      </c>
      <c r="F69" s="161">
        <v>150</v>
      </c>
      <c r="G69" s="81">
        <v>78</v>
      </c>
      <c r="H69" s="81">
        <v>72</v>
      </c>
      <c r="I69" s="194" t="s">
        <v>3372</v>
      </c>
      <c r="J69" s="185" t="s">
        <v>3372</v>
      </c>
      <c r="K69" s="196" t="s">
        <v>3372</v>
      </c>
    </row>
    <row r="70" spans="1:11" ht="15" customHeight="1">
      <c r="A70" s="91" t="s">
        <v>3818</v>
      </c>
      <c r="B70" s="161">
        <v>101</v>
      </c>
      <c r="C70" s="161">
        <v>49</v>
      </c>
      <c r="D70" s="161">
        <v>52</v>
      </c>
      <c r="E70" s="81">
        <v>50</v>
      </c>
      <c r="F70" s="161">
        <v>101</v>
      </c>
      <c r="G70" s="81">
        <v>49</v>
      </c>
      <c r="H70" s="81">
        <v>52</v>
      </c>
      <c r="I70" s="194" t="s">
        <v>3372</v>
      </c>
      <c r="J70" s="185" t="s">
        <v>3372</v>
      </c>
      <c r="K70" s="196" t="s">
        <v>3372</v>
      </c>
    </row>
    <row r="71" spans="1:11" ht="15" customHeight="1">
      <c r="A71" s="91" t="s">
        <v>4133</v>
      </c>
      <c r="B71" s="161">
        <v>115</v>
      </c>
      <c r="C71" s="161">
        <v>57</v>
      </c>
      <c r="D71" s="161">
        <v>58</v>
      </c>
      <c r="E71" s="81">
        <v>44</v>
      </c>
      <c r="F71" s="161">
        <v>115</v>
      </c>
      <c r="G71" s="81">
        <v>57</v>
      </c>
      <c r="H71" s="81">
        <v>58</v>
      </c>
      <c r="I71" s="194" t="s">
        <v>3372</v>
      </c>
      <c r="J71" s="185" t="s">
        <v>3372</v>
      </c>
      <c r="K71" s="196" t="s">
        <v>3372</v>
      </c>
    </row>
    <row r="72" spans="1:11" ht="15" customHeight="1">
      <c r="A72" s="91" t="s">
        <v>4134</v>
      </c>
      <c r="B72" s="161">
        <v>164</v>
      </c>
      <c r="C72" s="161">
        <v>73</v>
      </c>
      <c r="D72" s="161">
        <v>91</v>
      </c>
      <c r="E72" s="81">
        <v>76</v>
      </c>
      <c r="F72" s="161">
        <v>164</v>
      </c>
      <c r="G72" s="81">
        <v>73</v>
      </c>
      <c r="H72" s="81">
        <v>91</v>
      </c>
      <c r="I72" s="194" t="s">
        <v>3372</v>
      </c>
      <c r="J72" s="185" t="s">
        <v>3372</v>
      </c>
      <c r="K72" s="196" t="s">
        <v>3372</v>
      </c>
    </row>
    <row r="73" spans="1:11" ht="15" customHeight="1">
      <c r="A73" s="91" t="s">
        <v>1782</v>
      </c>
      <c r="B73" s="161">
        <v>174</v>
      </c>
      <c r="C73" s="161">
        <v>93</v>
      </c>
      <c r="D73" s="161">
        <v>81</v>
      </c>
      <c r="E73" s="81">
        <v>72</v>
      </c>
      <c r="F73" s="161">
        <v>174</v>
      </c>
      <c r="G73" s="81">
        <v>93</v>
      </c>
      <c r="H73" s="81">
        <v>81</v>
      </c>
      <c r="I73" s="194" t="s">
        <v>3372</v>
      </c>
      <c r="J73" s="185" t="s">
        <v>3372</v>
      </c>
      <c r="K73" s="196" t="s">
        <v>3372</v>
      </c>
    </row>
    <row r="74" spans="1:11" ht="15" customHeight="1">
      <c r="A74" s="91" t="s">
        <v>1783</v>
      </c>
      <c r="B74" s="161">
        <v>86</v>
      </c>
      <c r="C74" s="161">
        <v>41</v>
      </c>
      <c r="D74" s="161">
        <v>45</v>
      </c>
      <c r="E74" s="81">
        <v>37</v>
      </c>
      <c r="F74" s="161">
        <v>86</v>
      </c>
      <c r="G74" s="81">
        <v>41</v>
      </c>
      <c r="H74" s="81">
        <v>45</v>
      </c>
      <c r="I74" s="194" t="s">
        <v>3372</v>
      </c>
      <c r="J74" s="185" t="s">
        <v>3372</v>
      </c>
      <c r="K74" s="196" t="s">
        <v>3372</v>
      </c>
    </row>
    <row r="75" spans="1:11" ht="15" customHeight="1">
      <c r="A75" s="91" t="s">
        <v>4135</v>
      </c>
      <c r="B75" s="161">
        <v>100</v>
      </c>
      <c r="C75" s="161">
        <v>55</v>
      </c>
      <c r="D75" s="161">
        <v>45</v>
      </c>
      <c r="E75" s="81">
        <v>43</v>
      </c>
      <c r="F75" s="161">
        <v>100</v>
      </c>
      <c r="G75" s="81">
        <v>55</v>
      </c>
      <c r="H75" s="81">
        <v>45</v>
      </c>
      <c r="I75" s="194" t="s">
        <v>3372</v>
      </c>
      <c r="J75" s="185" t="s">
        <v>3372</v>
      </c>
      <c r="K75" s="196" t="s">
        <v>3372</v>
      </c>
    </row>
    <row r="76" spans="1:11" ht="15" customHeight="1">
      <c r="A76" s="91" t="s">
        <v>1034</v>
      </c>
      <c r="B76" s="161">
        <v>142</v>
      </c>
      <c r="C76" s="161">
        <v>63</v>
      </c>
      <c r="D76" s="161">
        <v>79</v>
      </c>
      <c r="E76" s="81">
        <v>70</v>
      </c>
      <c r="F76" s="161">
        <v>142</v>
      </c>
      <c r="G76" s="81">
        <v>63</v>
      </c>
      <c r="H76" s="81">
        <v>79</v>
      </c>
      <c r="I76" s="194" t="s">
        <v>3372</v>
      </c>
      <c r="J76" s="185" t="s">
        <v>3372</v>
      </c>
      <c r="K76" s="196" t="s">
        <v>3372</v>
      </c>
    </row>
    <row r="77" spans="1:11" ht="15" customHeight="1">
      <c r="A77" s="91" t="s">
        <v>4136</v>
      </c>
      <c r="B77" s="161">
        <v>131</v>
      </c>
      <c r="C77" s="161">
        <v>69</v>
      </c>
      <c r="D77" s="161">
        <v>62</v>
      </c>
      <c r="E77" s="81">
        <v>62</v>
      </c>
      <c r="F77" s="161">
        <v>131</v>
      </c>
      <c r="G77" s="81">
        <v>69</v>
      </c>
      <c r="H77" s="81">
        <v>62</v>
      </c>
      <c r="I77" s="194" t="s">
        <v>3372</v>
      </c>
      <c r="J77" s="185" t="s">
        <v>3372</v>
      </c>
      <c r="K77" s="196" t="s">
        <v>3372</v>
      </c>
    </row>
    <row r="78" spans="1:11" ht="15" customHeight="1">
      <c r="A78" s="91" t="s">
        <v>4137</v>
      </c>
      <c r="B78" s="161">
        <v>162</v>
      </c>
      <c r="C78" s="161">
        <v>94</v>
      </c>
      <c r="D78" s="161">
        <v>68</v>
      </c>
      <c r="E78" s="81">
        <v>73</v>
      </c>
      <c r="F78" s="161">
        <v>162</v>
      </c>
      <c r="G78" s="81">
        <v>94</v>
      </c>
      <c r="H78" s="81">
        <v>68</v>
      </c>
      <c r="I78" s="194" t="s">
        <v>3372</v>
      </c>
      <c r="J78" s="185" t="s">
        <v>3372</v>
      </c>
      <c r="K78" s="196" t="s">
        <v>3372</v>
      </c>
    </row>
    <row r="79" spans="1:11" s="124" customFormat="1" ht="15" customHeight="1">
      <c r="A79" s="93" t="s">
        <v>4138</v>
      </c>
      <c r="B79" s="163">
        <v>255</v>
      </c>
      <c r="C79" s="163">
        <v>129</v>
      </c>
      <c r="D79" s="163">
        <v>126</v>
      </c>
      <c r="E79" s="130">
        <v>108</v>
      </c>
      <c r="F79" s="163">
        <v>255</v>
      </c>
      <c r="G79" s="130">
        <v>129</v>
      </c>
      <c r="H79" s="130">
        <v>126</v>
      </c>
      <c r="I79" s="199" t="s">
        <v>3372</v>
      </c>
      <c r="J79" s="197" t="s">
        <v>3372</v>
      </c>
      <c r="K79" s="201" t="s">
        <v>3372</v>
      </c>
    </row>
    <row r="80" spans="1:11" s="96" customFormat="1" ht="14.25" customHeight="1">
      <c r="A80" s="95" t="s">
        <v>3969</v>
      </c>
      <c r="B80" s="164">
        <v>213</v>
      </c>
      <c r="C80" s="164">
        <v>116</v>
      </c>
      <c r="D80" s="164">
        <v>97</v>
      </c>
      <c r="E80" s="162">
        <v>95</v>
      </c>
      <c r="F80" s="164">
        <v>213</v>
      </c>
      <c r="G80" s="162">
        <v>116</v>
      </c>
      <c r="H80" s="162">
        <v>97</v>
      </c>
      <c r="I80" s="202" t="s">
        <v>3372</v>
      </c>
      <c r="J80" s="195" t="s">
        <v>3372</v>
      </c>
      <c r="K80" s="203" t="s">
        <v>3372</v>
      </c>
    </row>
    <row r="81" spans="1:11" ht="14.25" customHeight="1">
      <c r="A81" s="91" t="s">
        <v>1617</v>
      </c>
      <c r="B81" s="161">
        <v>102</v>
      </c>
      <c r="C81" s="161">
        <v>53</v>
      </c>
      <c r="D81" s="161">
        <v>49</v>
      </c>
      <c r="E81" s="81">
        <v>48</v>
      </c>
      <c r="F81" s="161">
        <v>102</v>
      </c>
      <c r="G81" s="81">
        <v>53</v>
      </c>
      <c r="H81" s="81">
        <v>49</v>
      </c>
      <c r="I81" s="194" t="s">
        <v>3372</v>
      </c>
      <c r="J81" s="185" t="s">
        <v>3372</v>
      </c>
      <c r="K81" s="196" t="s">
        <v>3372</v>
      </c>
    </row>
    <row r="82" spans="1:11" ht="14.25" customHeight="1">
      <c r="A82" s="91" t="s">
        <v>1618</v>
      </c>
      <c r="B82" s="161">
        <v>153</v>
      </c>
      <c r="C82" s="161">
        <v>78</v>
      </c>
      <c r="D82" s="161">
        <v>75</v>
      </c>
      <c r="E82" s="81">
        <v>66</v>
      </c>
      <c r="F82" s="161">
        <v>153</v>
      </c>
      <c r="G82" s="81">
        <v>78</v>
      </c>
      <c r="H82" s="130">
        <v>75</v>
      </c>
      <c r="I82" s="194" t="s">
        <v>3372</v>
      </c>
      <c r="J82" s="185" t="s">
        <v>3372</v>
      </c>
      <c r="K82" s="196" t="s">
        <v>3372</v>
      </c>
    </row>
    <row r="83" spans="1:11" s="90" customFormat="1" ht="22.5" customHeight="1">
      <c r="A83" s="89" t="s">
        <v>4139</v>
      </c>
      <c r="B83" s="159">
        <v>9480</v>
      </c>
      <c r="C83" s="159">
        <v>5148</v>
      </c>
      <c r="D83" s="159">
        <v>4332</v>
      </c>
      <c r="E83" s="159">
        <v>3542</v>
      </c>
      <c r="F83" s="159">
        <v>8995</v>
      </c>
      <c r="G83" s="159">
        <v>4710</v>
      </c>
      <c r="H83" s="159">
        <v>4285</v>
      </c>
      <c r="I83" s="176">
        <v>485</v>
      </c>
      <c r="J83" s="176">
        <v>438</v>
      </c>
      <c r="K83" s="177">
        <v>47</v>
      </c>
    </row>
    <row r="84" spans="1:11" ht="14.25" customHeight="1">
      <c r="A84" s="91" t="s">
        <v>4140</v>
      </c>
      <c r="B84" s="161">
        <v>1236</v>
      </c>
      <c r="C84" s="161">
        <v>832</v>
      </c>
      <c r="D84" s="161">
        <v>404</v>
      </c>
      <c r="E84" s="81">
        <v>336</v>
      </c>
      <c r="F84" s="161">
        <v>751</v>
      </c>
      <c r="G84" s="81">
        <v>394</v>
      </c>
      <c r="H84" s="162">
        <v>357</v>
      </c>
      <c r="I84" s="194" t="s">
        <v>3372</v>
      </c>
      <c r="J84" s="185" t="s">
        <v>3372</v>
      </c>
      <c r="K84" s="196" t="s">
        <v>3372</v>
      </c>
    </row>
    <row r="85" spans="1:11" ht="14.25" customHeight="1">
      <c r="A85" s="91" t="s">
        <v>4141</v>
      </c>
      <c r="B85" s="161">
        <v>322</v>
      </c>
      <c r="C85" s="161">
        <v>173</v>
      </c>
      <c r="D85" s="161">
        <v>149</v>
      </c>
      <c r="E85" s="81">
        <v>121</v>
      </c>
      <c r="F85" s="161">
        <v>322</v>
      </c>
      <c r="G85" s="81">
        <v>173</v>
      </c>
      <c r="H85" s="81">
        <v>149</v>
      </c>
      <c r="I85" s="194" t="s">
        <v>3372</v>
      </c>
      <c r="J85" s="185" t="s">
        <v>3372</v>
      </c>
      <c r="K85" s="196" t="s">
        <v>3372</v>
      </c>
    </row>
    <row r="86" spans="1:11" ht="14.25" customHeight="1">
      <c r="A86" s="91" t="s">
        <v>4142</v>
      </c>
      <c r="B86" s="161">
        <v>443</v>
      </c>
      <c r="C86" s="161">
        <v>242</v>
      </c>
      <c r="D86" s="161">
        <v>201</v>
      </c>
      <c r="E86" s="81">
        <v>204</v>
      </c>
      <c r="F86" s="161">
        <v>443</v>
      </c>
      <c r="G86" s="81">
        <v>242</v>
      </c>
      <c r="H86" s="81">
        <v>201</v>
      </c>
      <c r="I86" s="194" t="s">
        <v>3372</v>
      </c>
      <c r="J86" s="185" t="s">
        <v>3372</v>
      </c>
      <c r="K86" s="196" t="s">
        <v>3372</v>
      </c>
    </row>
    <row r="87" spans="1:11" ht="14.25" customHeight="1">
      <c r="A87" s="91" t="s">
        <v>4143</v>
      </c>
      <c r="B87" s="161">
        <v>318</v>
      </c>
      <c r="C87" s="161">
        <v>177</v>
      </c>
      <c r="D87" s="161">
        <v>141</v>
      </c>
      <c r="E87" s="81">
        <v>131</v>
      </c>
      <c r="F87" s="161">
        <v>318</v>
      </c>
      <c r="G87" s="81">
        <v>177</v>
      </c>
      <c r="H87" s="81">
        <v>141</v>
      </c>
      <c r="I87" s="194" t="s">
        <v>3372</v>
      </c>
      <c r="J87" s="185" t="s">
        <v>3372</v>
      </c>
      <c r="K87" s="196" t="s">
        <v>3372</v>
      </c>
    </row>
    <row r="88" spans="1:11" ht="14.25" customHeight="1">
      <c r="A88" s="91" t="s">
        <v>2996</v>
      </c>
      <c r="B88" s="161">
        <v>2438</v>
      </c>
      <c r="C88" s="161">
        <v>1253</v>
      </c>
      <c r="D88" s="161">
        <v>1185</v>
      </c>
      <c r="E88" s="81">
        <v>906</v>
      </c>
      <c r="F88" s="161">
        <v>2438</v>
      </c>
      <c r="G88" s="81">
        <v>1253</v>
      </c>
      <c r="H88" s="81">
        <v>1185</v>
      </c>
      <c r="I88" s="194" t="s">
        <v>3372</v>
      </c>
      <c r="J88" s="185" t="s">
        <v>3372</v>
      </c>
      <c r="K88" s="196" t="s">
        <v>3372</v>
      </c>
    </row>
    <row r="89" spans="1:11" ht="14.25" customHeight="1">
      <c r="A89" s="91" t="s">
        <v>2997</v>
      </c>
      <c r="B89" s="161">
        <v>191</v>
      </c>
      <c r="C89" s="161">
        <v>105</v>
      </c>
      <c r="D89" s="161">
        <v>86</v>
      </c>
      <c r="E89" s="81">
        <v>77</v>
      </c>
      <c r="F89" s="161">
        <v>191</v>
      </c>
      <c r="G89" s="81">
        <v>105</v>
      </c>
      <c r="H89" s="81">
        <v>86</v>
      </c>
      <c r="I89" s="194" t="s">
        <v>3372</v>
      </c>
      <c r="J89" s="185" t="s">
        <v>3372</v>
      </c>
      <c r="K89" s="196" t="s">
        <v>3372</v>
      </c>
    </row>
    <row r="90" spans="1:11" ht="14.25" customHeight="1">
      <c r="A90" s="91" t="s">
        <v>4144</v>
      </c>
      <c r="B90" s="161">
        <v>1690</v>
      </c>
      <c r="C90" s="161">
        <v>857</v>
      </c>
      <c r="D90" s="161">
        <v>833</v>
      </c>
      <c r="E90" s="81">
        <v>594</v>
      </c>
      <c r="F90" s="161">
        <v>1690</v>
      </c>
      <c r="G90" s="81">
        <v>857</v>
      </c>
      <c r="H90" s="81">
        <v>833</v>
      </c>
      <c r="I90" s="194" t="s">
        <v>3372</v>
      </c>
      <c r="J90" s="185" t="s">
        <v>3372</v>
      </c>
      <c r="K90" s="196" t="s">
        <v>3372</v>
      </c>
    </row>
    <row r="91" spans="1:11" ht="14.25" customHeight="1">
      <c r="A91" s="91" t="s">
        <v>4145</v>
      </c>
      <c r="B91" s="161">
        <v>1378</v>
      </c>
      <c r="C91" s="161">
        <v>711</v>
      </c>
      <c r="D91" s="161">
        <v>667</v>
      </c>
      <c r="E91" s="81">
        <v>478</v>
      </c>
      <c r="F91" s="161">
        <v>1378</v>
      </c>
      <c r="G91" s="81">
        <v>711</v>
      </c>
      <c r="H91" s="81">
        <v>667</v>
      </c>
      <c r="I91" s="194" t="s">
        <v>3372</v>
      </c>
      <c r="J91" s="185" t="s">
        <v>3372</v>
      </c>
      <c r="K91" s="196" t="s">
        <v>3372</v>
      </c>
    </row>
    <row r="92" spans="1:11" ht="14.25" customHeight="1">
      <c r="A92" s="91" t="s">
        <v>4146</v>
      </c>
      <c r="B92" s="161">
        <v>150</v>
      </c>
      <c r="C92" s="161">
        <v>78</v>
      </c>
      <c r="D92" s="161">
        <v>72</v>
      </c>
      <c r="E92" s="81">
        <v>67</v>
      </c>
      <c r="F92" s="161">
        <v>150</v>
      </c>
      <c r="G92" s="81">
        <v>78</v>
      </c>
      <c r="H92" s="81">
        <v>72</v>
      </c>
      <c r="I92" s="194" t="s">
        <v>3372</v>
      </c>
      <c r="J92" s="185" t="s">
        <v>3372</v>
      </c>
      <c r="K92" s="196" t="s">
        <v>3372</v>
      </c>
    </row>
    <row r="93" spans="1:11" ht="14.25" customHeight="1">
      <c r="A93" s="91" t="s">
        <v>4147</v>
      </c>
      <c r="B93" s="161">
        <v>254</v>
      </c>
      <c r="C93" s="161">
        <v>147</v>
      </c>
      <c r="D93" s="161">
        <v>107</v>
      </c>
      <c r="E93" s="81">
        <v>115</v>
      </c>
      <c r="F93" s="161">
        <v>254</v>
      </c>
      <c r="G93" s="81">
        <v>147</v>
      </c>
      <c r="H93" s="81">
        <v>107</v>
      </c>
      <c r="I93" s="194" t="s">
        <v>3372</v>
      </c>
      <c r="J93" s="185" t="s">
        <v>3372</v>
      </c>
      <c r="K93" s="196" t="s">
        <v>3372</v>
      </c>
    </row>
    <row r="94" spans="1:11" ht="14.25" customHeight="1">
      <c r="A94" s="91" t="s">
        <v>4148</v>
      </c>
      <c r="B94" s="161">
        <v>348</v>
      </c>
      <c r="C94" s="161">
        <v>184</v>
      </c>
      <c r="D94" s="161">
        <v>164</v>
      </c>
      <c r="E94" s="81">
        <v>157</v>
      </c>
      <c r="F94" s="161">
        <v>348</v>
      </c>
      <c r="G94" s="81">
        <v>184</v>
      </c>
      <c r="H94" s="81">
        <v>164</v>
      </c>
      <c r="I94" s="194" t="s">
        <v>3372</v>
      </c>
      <c r="J94" s="185" t="s">
        <v>3372</v>
      </c>
      <c r="K94" s="196" t="s">
        <v>3372</v>
      </c>
    </row>
    <row r="95" spans="1:11" ht="14.25" customHeight="1">
      <c r="A95" s="91" t="s">
        <v>3386</v>
      </c>
      <c r="B95" s="161">
        <v>102</v>
      </c>
      <c r="C95" s="161">
        <v>60</v>
      </c>
      <c r="D95" s="161">
        <v>42</v>
      </c>
      <c r="E95" s="81">
        <v>44</v>
      </c>
      <c r="F95" s="161">
        <v>102</v>
      </c>
      <c r="G95" s="81">
        <v>60</v>
      </c>
      <c r="H95" s="81">
        <v>42</v>
      </c>
      <c r="I95" s="194" t="s">
        <v>3372</v>
      </c>
      <c r="J95" s="185" t="s">
        <v>3372</v>
      </c>
      <c r="K95" s="196" t="s">
        <v>3372</v>
      </c>
    </row>
    <row r="96" spans="1:11" ht="14.25" customHeight="1">
      <c r="A96" s="91" t="s">
        <v>3387</v>
      </c>
      <c r="B96" s="161">
        <v>120</v>
      </c>
      <c r="C96" s="161">
        <v>66</v>
      </c>
      <c r="D96" s="161">
        <v>54</v>
      </c>
      <c r="E96" s="81">
        <v>56</v>
      </c>
      <c r="F96" s="161">
        <v>120</v>
      </c>
      <c r="G96" s="81">
        <v>66</v>
      </c>
      <c r="H96" s="81">
        <v>54</v>
      </c>
      <c r="I96" s="194" t="s">
        <v>3372</v>
      </c>
      <c r="J96" s="185" t="s">
        <v>3372</v>
      </c>
      <c r="K96" s="196" t="s">
        <v>3372</v>
      </c>
    </row>
    <row r="97" spans="1:11" ht="14.25" customHeight="1">
      <c r="A97" s="91" t="s">
        <v>4149</v>
      </c>
      <c r="B97" s="161">
        <v>144</v>
      </c>
      <c r="C97" s="161">
        <v>77</v>
      </c>
      <c r="D97" s="161">
        <v>67</v>
      </c>
      <c r="E97" s="81">
        <v>77</v>
      </c>
      <c r="F97" s="161">
        <v>144</v>
      </c>
      <c r="G97" s="81">
        <v>77</v>
      </c>
      <c r="H97" s="81">
        <v>67</v>
      </c>
      <c r="I97" s="194" t="s">
        <v>3372</v>
      </c>
      <c r="J97" s="185" t="s">
        <v>3372</v>
      </c>
      <c r="K97" s="196" t="s">
        <v>3372</v>
      </c>
    </row>
    <row r="98" spans="1:11" ht="14.25" customHeight="1">
      <c r="A98" s="91" t="s">
        <v>4150</v>
      </c>
      <c r="B98" s="161">
        <v>141</v>
      </c>
      <c r="C98" s="161">
        <v>71</v>
      </c>
      <c r="D98" s="161">
        <v>70</v>
      </c>
      <c r="E98" s="81">
        <v>62</v>
      </c>
      <c r="F98" s="161">
        <v>141</v>
      </c>
      <c r="G98" s="81">
        <v>71</v>
      </c>
      <c r="H98" s="81">
        <v>70</v>
      </c>
      <c r="I98" s="194" t="s">
        <v>3372</v>
      </c>
      <c r="J98" s="185" t="s">
        <v>3372</v>
      </c>
      <c r="K98" s="196" t="s">
        <v>3372</v>
      </c>
    </row>
    <row r="99" spans="1:11" ht="14.25" customHeight="1">
      <c r="A99" s="91" t="s">
        <v>2530</v>
      </c>
      <c r="B99" s="161">
        <v>112</v>
      </c>
      <c r="C99" s="161">
        <v>53</v>
      </c>
      <c r="D99" s="161">
        <v>59</v>
      </c>
      <c r="E99" s="81">
        <v>65</v>
      </c>
      <c r="F99" s="161">
        <v>112</v>
      </c>
      <c r="G99" s="81">
        <v>53</v>
      </c>
      <c r="H99" s="81">
        <v>59</v>
      </c>
      <c r="I99" s="194" t="s">
        <v>3372</v>
      </c>
      <c r="J99" s="185" t="s">
        <v>3372</v>
      </c>
      <c r="K99" s="196" t="s">
        <v>3372</v>
      </c>
    </row>
    <row r="100" spans="1:11" ht="14.25" customHeight="1">
      <c r="A100" s="91" t="s">
        <v>2531</v>
      </c>
      <c r="B100" s="161">
        <v>93</v>
      </c>
      <c r="C100" s="161">
        <v>62</v>
      </c>
      <c r="D100" s="161">
        <v>31</v>
      </c>
      <c r="E100" s="81">
        <v>52</v>
      </c>
      <c r="F100" s="161">
        <v>93</v>
      </c>
      <c r="G100" s="81">
        <v>62</v>
      </c>
      <c r="H100" s="130">
        <v>31</v>
      </c>
      <c r="I100" s="194" t="s">
        <v>3372</v>
      </c>
      <c r="J100" s="185" t="s">
        <v>3372</v>
      </c>
      <c r="K100" s="196" t="s">
        <v>3372</v>
      </c>
    </row>
    <row r="101" spans="1:11" s="90" customFormat="1" ht="22.5" customHeight="1">
      <c r="A101" s="89" t="s">
        <v>4151</v>
      </c>
      <c r="B101" s="159">
        <v>2441</v>
      </c>
      <c r="C101" s="159">
        <v>1301</v>
      </c>
      <c r="D101" s="159">
        <v>1140</v>
      </c>
      <c r="E101" s="159">
        <v>1079</v>
      </c>
      <c r="F101" s="159">
        <v>2285</v>
      </c>
      <c r="G101" s="159">
        <v>1185</v>
      </c>
      <c r="H101" s="159">
        <v>1100</v>
      </c>
      <c r="I101" s="176">
        <v>156</v>
      </c>
      <c r="J101" s="176">
        <v>116</v>
      </c>
      <c r="K101" s="177">
        <v>40</v>
      </c>
    </row>
    <row r="102" spans="1:11" ht="14.25" customHeight="1">
      <c r="A102" s="91" t="s">
        <v>4152</v>
      </c>
      <c r="B102" s="161">
        <v>377</v>
      </c>
      <c r="C102" s="161">
        <v>241</v>
      </c>
      <c r="D102" s="161">
        <v>136</v>
      </c>
      <c r="E102" s="81">
        <v>98</v>
      </c>
      <c r="F102" s="161">
        <v>221</v>
      </c>
      <c r="G102" s="81">
        <v>125</v>
      </c>
      <c r="H102" s="162">
        <v>96</v>
      </c>
      <c r="I102" s="194" t="s">
        <v>3372</v>
      </c>
      <c r="J102" s="185" t="s">
        <v>3372</v>
      </c>
      <c r="K102" s="196" t="s">
        <v>3372</v>
      </c>
    </row>
    <row r="103" spans="1:11" ht="14.25" customHeight="1">
      <c r="A103" s="91" t="s">
        <v>4153</v>
      </c>
      <c r="B103" s="161">
        <v>84</v>
      </c>
      <c r="C103" s="161">
        <v>44</v>
      </c>
      <c r="D103" s="161">
        <v>40</v>
      </c>
      <c r="E103" s="81">
        <v>38</v>
      </c>
      <c r="F103" s="161">
        <v>84</v>
      </c>
      <c r="G103" s="81">
        <v>44</v>
      </c>
      <c r="H103" s="81">
        <v>40</v>
      </c>
      <c r="I103" s="194" t="s">
        <v>3372</v>
      </c>
      <c r="J103" s="185" t="s">
        <v>3372</v>
      </c>
      <c r="K103" s="196" t="s">
        <v>3372</v>
      </c>
    </row>
    <row r="104" spans="1:11" ht="14.25" customHeight="1">
      <c r="A104" s="91" t="s">
        <v>4154</v>
      </c>
      <c r="B104" s="161">
        <v>220</v>
      </c>
      <c r="C104" s="161">
        <v>111</v>
      </c>
      <c r="D104" s="161">
        <v>109</v>
      </c>
      <c r="E104" s="81">
        <v>112</v>
      </c>
      <c r="F104" s="161">
        <v>220</v>
      </c>
      <c r="G104" s="81">
        <v>111</v>
      </c>
      <c r="H104" s="81">
        <v>109</v>
      </c>
      <c r="I104" s="194" t="s">
        <v>3372</v>
      </c>
      <c r="J104" s="185" t="s">
        <v>3372</v>
      </c>
      <c r="K104" s="196" t="s">
        <v>3372</v>
      </c>
    </row>
    <row r="105" spans="1:11" ht="14.25" customHeight="1">
      <c r="A105" s="91" t="s">
        <v>620</v>
      </c>
      <c r="B105" s="161">
        <v>165</v>
      </c>
      <c r="C105" s="161">
        <v>88</v>
      </c>
      <c r="D105" s="161">
        <v>77</v>
      </c>
      <c r="E105" s="81">
        <v>71</v>
      </c>
      <c r="F105" s="161">
        <v>165</v>
      </c>
      <c r="G105" s="81">
        <v>88</v>
      </c>
      <c r="H105" s="81">
        <v>77</v>
      </c>
      <c r="I105" s="194" t="s">
        <v>3372</v>
      </c>
      <c r="J105" s="185" t="s">
        <v>3372</v>
      </c>
      <c r="K105" s="196" t="s">
        <v>3372</v>
      </c>
    </row>
    <row r="106" spans="1:11" ht="14.25" customHeight="1">
      <c r="A106" s="91" t="s">
        <v>4155</v>
      </c>
      <c r="B106" s="161">
        <v>162</v>
      </c>
      <c r="C106" s="161">
        <v>81</v>
      </c>
      <c r="D106" s="161">
        <v>81</v>
      </c>
      <c r="E106" s="81">
        <v>74</v>
      </c>
      <c r="F106" s="161">
        <v>162</v>
      </c>
      <c r="G106" s="81">
        <v>81</v>
      </c>
      <c r="H106" s="81">
        <v>81</v>
      </c>
      <c r="I106" s="194" t="s">
        <v>3372</v>
      </c>
      <c r="J106" s="185" t="s">
        <v>3372</v>
      </c>
      <c r="K106" s="196" t="s">
        <v>3372</v>
      </c>
    </row>
    <row r="107" spans="1:11" ht="14.25" customHeight="1">
      <c r="A107" s="91" t="s">
        <v>4156</v>
      </c>
      <c r="B107" s="161">
        <v>111</v>
      </c>
      <c r="C107" s="161">
        <v>58</v>
      </c>
      <c r="D107" s="161">
        <v>53</v>
      </c>
      <c r="E107" s="81">
        <v>54</v>
      </c>
      <c r="F107" s="161">
        <v>111</v>
      </c>
      <c r="G107" s="81">
        <v>58</v>
      </c>
      <c r="H107" s="81">
        <v>53</v>
      </c>
      <c r="I107" s="194" t="s">
        <v>3372</v>
      </c>
      <c r="J107" s="185" t="s">
        <v>3372</v>
      </c>
      <c r="K107" s="196" t="s">
        <v>3372</v>
      </c>
    </row>
    <row r="108" spans="1:11" ht="14.25" customHeight="1">
      <c r="A108" s="91" t="s">
        <v>4157</v>
      </c>
      <c r="B108" s="161">
        <v>120</v>
      </c>
      <c r="C108" s="161">
        <v>54</v>
      </c>
      <c r="D108" s="161">
        <v>66</v>
      </c>
      <c r="E108" s="81">
        <v>61</v>
      </c>
      <c r="F108" s="161">
        <v>120</v>
      </c>
      <c r="G108" s="81">
        <v>54</v>
      </c>
      <c r="H108" s="81">
        <v>66</v>
      </c>
      <c r="I108" s="194" t="s">
        <v>3372</v>
      </c>
      <c r="J108" s="185" t="s">
        <v>3372</v>
      </c>
      <c r="K108" s="196" t="s">
        <v>3372</v>
      </c>
    </row>
    <row r="109" spans="1:11" ht="14.25" customHeight="1">
      <c r="A109" s="91" t="s">
        <v>4158</v>
      </c>
      <c r="B109" s="161">
        <v>55</v>
      </c>
      <c r="C109" s="161">
        <v>24</v>
      </c>
      <c r="D109" s="161">
        <v>31</v>
      </c>
      <c r="E109" s="81">
        <v>28</v>
      </c>
      <c r="F109" s="161">
        <v>55</v>
      </c>
      <c r="G109" s="81">
        <v>24</v>
      </c>
      <c r="H109" s="81">
        <v>31</v>
      </c>
      <c r="I109" s="194" t="s">
        <v>3372</v>
      </c>
      <c r="J109" s="185" t="s">
        <v>3372</v>
      </c>
      <c r="K109" s="196" t="s">
        <v>3372</v>
      </c>
    </row>
    <row r="110" spans="1:11" ht="14.25" customHeight="1">
      <c r="A110" s="91" t="s">
        <v>2788</v>
      </c>
      <c r="B110" s="161">
        <v>113</v>
      </c>
      <c r="C110" s="161">
        <v>58</v>
      </c>
      <c r="D110" s="161">
        <v>55</v>
      </c>
      <c r="E110" s="81">
        <v>56</v>
      </c>
      <c r="F110" s="161">
        <v>113</v>
      </c>
      <c r="G110" s="81">
        <v>58</v>
      </c>
      <c r="H110" s="81">
        <v>55</v>
      </c>
      <c r="I110" s="194" t="s">
        <v>3372</v>
      </c>
      <c r="J110" s="185" t="s">
        <v>3372</v>
      </c>
      <c r="K110" s="196" t="s">
        <v>3372</v>
      </c>
    </row>
    <row r="111" spans="1:11" ht="14.25" customHeight="1">
      <c r="A111" s="91" t="s">
        <v>2789</v>
      </c>
      <c r="B111" s="161">
        <v>71</v>
      </c>
      <c r="C111" s="161">
        <v>37</v>
      </c>
      <c r="D111" s="161">
        <v>34</v>
      </c>
      <c r="E111" s="81">
        <v>35</v>
      </c>
      <c r="F111" s="161">
        <v>71</v>
      </c>
      <c r="G111" s="81">
        <v>37</v>
      </c>
      <c r="H111" s="81">
        <v>34</v>
      </c>
      <c r="I111" s="194" t="s">
        <v>3372</v>
      </c>
      <c r="J111" s="185" t="s">
        <v>3372</v>
      </c>
      <c r="K111" s="196" t="s">
        <v>3372</v>
      </c>
    </row>
    <row r="112" spans="1:11" ht="14.25" customHeight="1">
      <c r="A112" s="91" t="s">
        <v>4159</v>
      </c>
      <c r="B112" s="161">
        <v>111</v>
      </c>
      <c r="C112" s="161">
        <v>58</v>
      </c>
      <c r="D112" s="161">
        <v>53</v>
      </c>
      <c r="E112" s="81">
        <v>58</v>
      </c>
      <c r="F112" s="161">
        <v>111</v>
      </c>
      <c r="G112" s="81">
        <v>58</v>
      </c>
      <c r="H112" s="81">
        <v>53</v>
      </c>
      <c r="I112" s="194" t="s">
        <v>3372</v>
      </c>
      <c r="J112" s="185" t="s">
        <v>3372</v>
      </c>
      <c r="K112" s="196" t="s">
        <v>3372</v>
      </c>
    </row>
    <row r="113" spans="1:11" ht="14.25" customHeight="1">
      <c r="A113" s="91" t="s">
        <v>4160</v>
      </c>
      <c r="B113" s="161">
        <v>57</v>
      </c>
      <c r="C113" s="161">
        <v>33</v>
      </c>
      <c r="D113" s="161">
        <v>24</v>
      </c>
      <c r="E113" s="81">
        <v>27</v>
      </c>
      <c r="F113" s="161">
        <v>57</v>
      </c>
      <c r="G113" s="81">
        <v>33</v>
      </c>
      <c r="H113" s="81">
        <v>24</v>
      </c>
      <c r="I113" s="194" t="s">
        <v>3372</v>
      </c>
      <c r="J113" s="185" t="s">
        <v>3372</v>
      </c>
      <c r="K113" s="196" t="s">
        <v>3372</v>
      </c>
    </row>
    <row r="114" spans="1:11" ht="14.25" customHeight="1">
      <c r="A114" s="91" t="s">
        <v>4552</v>
      </c>
      <c r="B114" s="161">
        <v>147</v>
      </c>
      <c r="C114" s="161">
        <v>73</v>
      </c>
      <c r="D114" s="161">
        <v>74</v>
      </c>
      <c r="E114" s="81">
        <v>66</v>
      </c>
      <c r="F114" s="161">
        <v>147</v>
      </c>
      <c r="G114" s="81">
        <v>73</v>
      </c>
      <c r="H114" s="81">
        <v>74</v>
      </c>
      <c r="I114" s="194" t="s">
        <v>3372</v>
      </c>
      <c r="J114" s="185" t="s">
        <v>3372</v>
      </c>
      <c r="K114" s="196" t="s">
        <v>3372</v>
      </c>
    </row>
    <row r="115" spans="1:11" ht="14.25" customHeight="1">
      <c r="A115" s="91" t="s">
        <v>4553</v>
      </c>
      <c r="B115" s="161">
        <v>128</v>
      </c>
      <c r="C115" s="161">
        <v>68</v>
      </c>
      <c r="D115" s="161">
        <v>60</v>
      </c>
      <c r="E115" s="81">
        <v>62</v>
      </c>
      <c r="F115" s="161">
        <v>128</v>
      </c>
      <c r="G115" s="81">
        <v>68</v>
      </c>
      <c r="H115" s="81">
        <v>60</v>
      </c>
      <c r="I115" s="194" t="s">
        <v>3372</v>
      </c>
      <c r="J115" s="185" t="s">
        <v>3372</v>
      </c>
      <c r="K115" s="196" t="s">
        <v>3372</v>
      </c>
    </row>
    <row r="116" spans="1:11" ht="14.25" customHeight="1">
      <c r="A116" s="91" t="s">
        <v>4161</v>
      </c>
      <c r="B116" s="161">
        <v>99</v>
      </c>
      <c r="C116" s="161">
        <v>48</v>
      </c>
      <c r="D116" s="161">
        <v>51</v>
      </c>
      <c r="E116" s="81">
        <v>43</v>
      </c>
      <c r="F116" s="161">
        <v>99</v>
      </c>
      <c r="G116" s="81">
        <v>48</v>
      </c>
      <c r="H116" s="81">
        <v>51</v>
      </c>
      <c r="I116" s="194" t="s">
        <v>3372</v>
      </c>
      <c r="J116" s="185" t="s">
        <v>3372</v>
      </c>
      <c r="K116" s="196" t="s">
        <v>3372</v>
      </c>
    </row>
    <row r="117" spans="1:11" s="120" customFormat="1" ht="14.25" customHeight="1">
      <c r="A117" s="91" t="s">
        <v>4162</v>
      </c>
      <c r="B117" s="161">
        <v>145</v>
      </c>
      <c r="C117" s="161">
        <v>78</v>
      </c>
      <c r="D117" s="161">
        <v>67</v>
      </c>
      <c r="E117" s="81">
        <v>69</v>
      </c>
      <c r="F117" s="161">
        <v>145</v>
      </c>
      <c r="G117" s="81">
        <v>78</v>
      </c>
      <c r="H117" s="81">
        <v>67</v>
      </c>
      <c r="I117" s="194" t="s">
        <v>3372</v>
      </c>
      <c r="J117" s="185" t="s">
        <v>3372</v>
      </c>
      <c r="K117" s="196" t="s">
        <v>3372</v>
      </c>
    </row>
    <row r="118" spans="1:11" s="124" customFormat="1" ht="14.25" customHeight="1">
      <c r="A118" s="93" t="s">
        <v>4163</v>
      </c>
      <c r="B118" s="163">
        <v>153</v>
      </c>
      <c r="C118" s="163">
        <v>84</v>
      </c>
      <c r="D118" s="163">
        <v>69</v>
      </c>
      <c r="E118" s="130">
        <v>62</v>
      </c>
      <c r="F118" s="163">
        <v>153</v>
      </c>
      <c r="G118" s="130">
        <v>84</v>
      </c>
      <c r="H118" s="130">
        <v>69</v>
      </c>
      <c r="I118" s="199" t="s">
        <v>3372</v>
      </c>
      <c r="J118" s="197" t="s">
        <v>3372</v>
      </c>
      <c r="K118" s="201" t="s">
        <v>3372</v>
      </c>
    </row>
    <row r="119" spans="1:11" s="96" customFormat="1" ht="15" customHeight="1">
      <c r="A119" s="95" t="s">
        <v>3771</v>
      </c>
      <c r="B119" s="164">
        <v>69</v>
      </c>
      <c r="C119" s="164">
        <v>37</v>
      </c>
      <c r="D119" s="164">
        <v>32</v>
      </c>
      <c r="E119" s="162">
        <v>37</v>
      </c>
      <c r="F119" s="164">
        <v>69</v>
      </c>
      <c r="G119" s="162">
        <v>37</v>
      </c>
      <c r="H119" s="162">
        <v>32</v>
      </c>
      <c r="I119" s="202" t="s">
        <v>3372</v>
      </c>
      <c r="J119" s="195" t="s">
        <v>3372</v>
      </c>
      <c r="K119" s="203" t="s">
        <v>3372</v>
      </c>
    </row>
    <row r="120" spans="1:11" ht="15" customHeight="1">
      <c r="A120" s="91" t="s">
        <v>3772</v>
      </c>
      <c r="B120" s="161">
        <v>54</v>
      </c>
      <c r="C120" s="161">
        <v>26</v>
      </c>
      <c r="D120" s="161">
        <v>28</v>
      </c>
      <c r="E120" s="81">
        <v>28</v>
      </c>
      <c r="F120" s="161">
        <v>54</v>
      </c>
      <c r="G120" s="81">
        <v>26</v>
      </c>
      <c r="H120" s="130">
        <v>28</v>
      </c>
      <c r="I120" s="194" t="s">
        <v>3372</v>
      </c>
      <c r="J120" s="185" t="s">
        <v>3372</v>
      </c>
      <c r="K120" s="196" t="s">
        <v>3372</v>
      </c>
    </row>
    <row r="121" spans="1:11" s="90" customFormat="1" ht="22.5" customHeight="1">
      <c r="A121" s="89" t="s">
        <v>4164</v>
      </c>
      <c r="B121" s="159">
        <v>2048</v>
      </c>
      <c r="C121" s="159">
        <v>1032</v>
      </c>
      <c r="D121" s="159">
        <v>1016</v>
      </c>
      <c r="E121" s="159">
        <v>935</v>
      </c>
      <c r="F121" s="159">
        <v>2026</v>
      </c>
      <c r="G121" s="159">
        <v>1030</v>
      </c>
      <c r="H121" s="159">
        <v>996</v>
      </c>
      <c r="I121" s="176">
        <v>22</v>
      </c>
      <c r="J121" s="176">
        <v>2</v>
      </c>
      <c r="K121" s="177">
        <v>20</v>
      </c>
    </row>
    <row r="122" spans="1:11" ht="15" customHeight="1">
      <c r="A122" s="91" t="s">
        <v>4165</v>
      </c>
      <c r="B122" s="161">
        <v>216</v>
      </c>
      <c r="C122" s="161">
        <v>103</v>
      </c>
      <c r="D122" s="161">
        <v>113</v>
      </c>
      <c r="E122" s="81">
        <v>109</v>
      </c>
      <c r="F122" s="161">
        <v>194</v>
      </c>
      <c r="G122" s="81">
        <v>101</v>
      </c>
      <c r="H122" s="162">
        <v>93</v>
      </c>
      <c r="I122" s="194" t="s">
        <v>3372</v>
      </c>
      <c r="J122" s="185" t="s">
        <v>3372</v>
      </c>
      <c r="K122" s="196" t="s">
        <v>3372</v>
      </c>
    </row>
    <row r="123" spans="1:11" ht="15" customHeight="1">
      <c r="A123" s="91" t="s">
        <v>4166</v>
      </c>
      <c r="B123" s="161">
        <v>157</v>
      </c>
      <c r="C123" s="161">
        <v>90</v>
      </c>
      <c r="D123" s="161">
        <v>67</v>
      </c>
      <c r="E123" s="81">
        <v>34</v>
      </c>
      <c r="F123" s="161">
        <v>157</v>
      </c>
      <c r="G123" s="81">
        <v>90</v>
      </c>
      <c r="H123" s="81">
        <v>67</v>
      </c>
      <c r="I123" s="194" t="s">
        <v>3372</v>
      </c>
      <c r="J123" s="185" t="s">
        <v>3372</v>
      </c>
      <c r="K123" s="196" t="s">
        <v>3372</v>
      </c>
    </row>
    <row r="124" spans="1:11" ht="15" customHeight="1">
      <c r="A124" s="91" t="s">
        <v>4034</v>
      </c>
      <c r="B124" s="161">
        <v>219</v>
      </c>
      <c r="C124" s="161">
        <v>112</v>
      </c>
      <c r="D124" s="161">
        <v>107</v>
      </c>
      <c r="E124" s="81">
        <v>87</v>
      </c>
      <c r="F124" s="161">
        <v>219</v>
      </c>
      <c r="G124" s="81">
        <v>112</v>
      </c>
      <c r="H124" s="81">
        <v>107</v>
      </c>
      <c r="I124" s="194" t="s">
        <v>3372</v>
      </c>
      <c r="J124" s="185" t="s">
        <v>3372</v>
      </c>
      <c r="K124" s="196" t="s">
        <v>3372</v>
      </c>
    </row>
    <row r="125" spans="1:11" ht="15" customHeight="1">
      <c r="A125" s="91" t="s">
        <v>4035</v>
      </c>
      <c r="B125" s="161">
        <v>105</v>
      </c>
      <c r="C125" s="161">
        <v>57</v>
      </c>
      <c r="D125" s="161">
        <v>48</v>
      </c>
      <c r="E125" s="81">
        <v>44</v>
      </c>
      <c r="F125" s="161">
        <v>105</v>
      </c>
      <c r="G125" s="81">
        <v>57</v>
      </c>
      <c r="H125" s="81">
        <v>48</v>
      </c>
      <c r="I125" s="194" t="s">
        <v>3372</v>
      </c>
      <c r="J125" s="185" t="s">
        <v>3372</v>
      </c>
      <c r="K125" s="196" t="s">
        <v>3372</v>
      </c>
    </row>
    <row r="126" spans="1:11" ht="15" customHeight="1">
      <c r="A126" s="91" t="s">
        <v>3896</v>
      </c>
      <c r="B126" s="161">
        <v>255</v>
      </c>
      <c r="C126" s="161">
        <v>128</v>
      </c>
      <c r="D126" s="161">
        <v>127</v>
      </c>
      <c r="E126" s="81">
        <v>119</v>
      </c>
      <c r="F126" s="161">
        <v>255</v>
      </c>
      <c r="G126" s="81">
        <v>128</v>
      </c>
      <c r="H126" s="81">
        <v>127</v>
      </c>
      <c r="I126" s="194" t="s">
        <v>3372</v>
      </c>
      <c r="J126" s="185" t="s">
        <v>3372</v>
      </c>
      <c r="K126" s="196" t="s">
        <v>3372</v>
      </c>
    </row>
    <row r="127" spans="1:11" ht="15" customHeight="1">
      <c r="A127" s="91" t="s">
        <v>3897</v>
      </c>
      <c r="B127" s="161">
        <v>51</v>
      </c>
      <c r="C127" s="161">
        <v>23</v>
      </c>
      <c r="D127" s="161">
        <v>28</v>
      </c>
      <c r="E127" s="81">
        <v>24</v>
      </c>
      <c r="F127" s="161">
        <v>51</v>
      </c>
      <c r="G127" s="81">
        <v>23</v>
      </c>
      <c r="H127" s="81">
        <v>28</v>
      </c>
      <c r="I127" s="194" t="s">
        <v>3372</v>
      </c>
      <c r="J127" s="185" t="s">
        <v>3372</v>
      </c>
      <c r="K127" s="196" t="s">
        <v>3372</v>
      </c>
    </row>
    <row r="128" spans="1:11" ht="15" customHeight="1">
      <c r="A128" s="91" t="s">
        <v>3197</v>
      </c>
      <c r="B128" s="161">
        <v>163</v>
      </c>
      <c r="C128" s="161">
        <v>86</v>
      </c>
      <c r="D128" s="161">
        <v>77</v>
      </c>
      <c r="E128" s="81">
        <v>69</v>
      </c>
      <c r="F128" s="161">
        <v>163</v>
      </c>
      <c r="G128" s="81">
        <v>86</v>
      </c>
      <c r="H128" s="81">
        <v>77</v>
      </c>
      <c r="I128" s="194" t="s">
        <v>3372</v>
      </c>
      <c r="J128" s="185" t="s">
        <v>3372</v>
      </c>
      <c r="K128" s="196" t="s">
        <v>3372</v>
      </c>
    </row>
    <row r="129" spans="1:11" ht="15" customHeight="1">
      <c r="A129" s="91" t="s">
        <v>3198</v>
      </c>
      <c r="B129" s="161">
        <v>58</v>
      </c>
      <c r="C129" s="161">
        <v>27</v>
      </c>
      <c r="D129" s="161">
        <v>31</v>
      </c>
      <c r="E129" s="81">
        <v>27</v>
      </c>
      <c r="F129" s="161">
        <v>58</v>
      </c>
      <c r="G129" s="81">
        <v>27</v>
      </c>
      <c r="H129" s="81">
        <v>31</v>
      </c>
      <c r="I129" s="194" t="s">
        <v>3372</v>
      </c>
      <c r="J129" s="185" t="s">
        <v>3372</v>
      </c>
      <c r="K129" s="196" t="s">
        <v>3372</v>
      </c>
    </row>
    <row r="130" spans="1:11" ht="15" customHeight="1">
      <c r="A130" s="91" t="s">
        <v>4167</v>
      </c>
      <c r="B130" s="161">
        <v>146</v>
      </c>
      <c r="C130" s="161">
        <v>70</v>
      </c>
      <c r="D130" s="161">
        <v>76</v>
      </c>
      <c r="E130" s="81">
        <v>78</v>
      </c>
      <c r="F130" s="161">
        <v>146</v>
      </c>
      <c r="G130" s="81">
        <v>70</v>
      </c>
      <c r="H130" s="81">
        <v>76</v>
      </c>
      <c r="I130" s="194" t="s">
        <v>3372</v>
      </c>
      <c r="J130" s="185" t="s">
        <v>3372</v>
      </c>
      <c r="K130" s="196" t="s">
        <v>3372</v>
      </c>
    </row>
    <row r="131" spans="1:11" ht="15" customHeight="1">
      <c r="A131" s="91" t="s">
        <v>4168</v>
      </c>
      <c r="B131" s="161">
        <v>122</v>
      </c>
      <c r="C131" s="161">
        <v>62</v>
      </c>
      <c r="D131" s="161">
        <v>60</v>
      </c>
      <c r="E131" s="81">
        <v>49</v>
      </c>
      <c r="F131" s="161">
        <v>122</v>
      </c>
      <c r="G131" s="81">
        <v>62</v>
      </c>
      <c r="H131" s="81">
        <v>60</v>
      </c>
      <c r="I131" s="194" t="s">
        <v>3372</v>
      </c>
      <c r="J131" s="185" t="s">
        <v>3372</v>
      </c>
      <c r="K131" s="196" t="s">
        <v>3372</v>
      </c>
    </row>
    <row r="132" spans="1:11" ht="15" customHeight="1">
      <c r="A132" s="91" t="s">
        <v>4169</v>
      </c>
      <c r="B132" s="161">
        <v>51</v>
      </c>
      <c r="C132" s="161">
        <v>28</v>
      </c>
      <c r="D132" s="161">
        <v>23</v>
      </c>
      <c r="E132" s="81">
        <v>22</v>
      </c>
      <c r="F132" s="161">
        <v>51</v>
      </c>
      <c r="G132" s="81">
        <v>28</v>
      </c>
      <c r="H132" s="81">
        <v>23</v>
      </c>
      <c r="I132" s="194" t="s">
        <v>3372</v>
      </c>
      <c r="J132" s="185" t="s">
        <v>3372</v>
      </c>
      <c r="K132" s="196" t="s">
        <v>3372</v>
      </c>
    </row>
    <row r="133" spans="1:11" ht="15" customHeight="1">
      <c r="A133" s="91" t="s">
        <v>4569</v>
      </c>
      <c r="B133" s="161">
        <v>75</v>
      </c>
      <c r="C133" s="161">
        <v>33</v>
      </c>
      <c r="D133" s="161">
        <v>42</v>
      </c>
      <c r="E133" s="81">
        <v>41</v>
      </c>
      <c r="F133" s="161">
        <v>75</v>
      </c>
      <c r="G133" s="81">
        <v>33</v>
      </c>
      <c r="H133" s="81">
        <v>42</v>
      </c>
      <c r="I133" s="194" t="s">
        <v>3372</v>
      </c>
      <c r="J133" s="185" t="s">
        <v>3372</v>
      </c>
      <c r="K133" s="196" t="s">
        <v>3372</v>
      </c>
    </row>
    <row r="134" spans="1:11" ht="15" customHeight="1">
      <c r="A134" s="91" t="s">
        <v>4570</v>
      </c>
      <c r="B134" s="161">
        <v>61</v>
      </c>
      <c r="C134" s="161">
        <v>37</v>
      </c>
      <c r="D134" s="161">
        <v>24</v>
      </c>
      <c r="E134" s="81">
        <v>38</v>
      </c>
      <c r="F134" s="161">
        <v>61</v>
      </c>
      <c r="G134" s="81">
        <v>37</v>
      </c>
      <c r="H134" s="81">
        <v>24</v>
      </c>
      <c r="I134" s="194" t="s">
        <v>3372</v>
      </c>
      <c r="J134" s="185" t="s">
        <v>3372</v>
      </c>
      <c r="K134" s="196" t="s">
        <v>3372</v>
      </c>
    </row>
    <row r="135" spans="1:11" ht="15" customHeight="1">
      <c r="A135" s="91" t="s">
        <v>4170</v>
      </c>
      <c r="B135" s="161">
        <v>40</v>
      </c>
      <c r="C135" s="161">
        <v>20</v>
      </c>
      <c r="D135" s="161">
        <v>20</v>
      </c>
      <c r="E135" s="81">
        <v>21</v>
      </c>
      <c r="F135" s="161">
        <v>40</v>
      </c>
      <c r="G135" s="81">
        <v>20</v>
      </c>
      <c r="H135" s="81">
        <v>20</v>
      </c>
      <c r="I135" s="194" t="s">
        <v>3372</v>
      </c>
      <c r="J135" s="185" t="s">
        <v>3372</v>
      </c>
      <c r="K135" s="196" t="s">
        <v>3372</v>
      </c>
    </row>
    <row r="136" spans="1:11" ht="15" customHeight="1">
      <c r="A136" s="91" t="s">
        <v>4171</v>
      </c>
      <c r="B136" s="161">
        <v>34</v>
      </c>
      <c r="C136" s="161">
        <v>17</v>
      </c>
      <c r="D136" s="161">
        <v>17</v>
      </c>
      <c r="E136" s="81">
        <v>19</v>
      </c>
      <c r="F136" s="161">
        <v>34</v>
      </c>
      <c r="G136" s="81">
        <v>17</v>
      </c>
      <c r="H136" s="81">
        <v>17</v>
      </c>
      <c r="I136" s="194" t="s">
        <v>3372</v>
      </c>
      <c r="J136" s="185" t="s">
        <v>3372</v>
      </c>
      <c r="K136" s="196" t="s">
        <v>3372</v>
      </c>
    </row>
    <row r="137" spans="1:11" ht="15" customHeight="1">
      <c r="A137" s="91" t="s">
        <v>4172</v>
      </c>
      <c r="B137" s="161">
        <v>84</v>
      </c>
      <c r="C137" s="161">
        <v>41</v>
      </c>
      <c r="D137" s="161">
        <v>43</v>
      </c>
      <c r="E137" s="81">
        <v>45</v>
      </c>
      <c r="F137" s="161">
        <v>84</v>
      </c>
      <c r="G137" s="81">
        <v>41</v>
      </c>
      <c r="H137" s="81">
        <v>43</v>
      </c>
      <c r="I137" s="194" t="s">
        <v>3372</v>
      </c>
      <c r="J137" s="185" t="s">
        <v>3372</v>
      </c>
      <c r="K137" s="196" t="s">
        <v>3372</v>
      </c>
    </row>
    <row r="138" spans="1:11" ht="15" customHeight="1">
      <c r="A138" s="91" t="s">
        <v>4173</v>
      </c>
      <c r="B138" s="161">
        <v>56</v>
      </c>
      <c r="C138" s="161">
        <v>29</v>
      </c>
      <c r="D138" s="161">
        <v>27</v>
      </c>
      <c r="E138" s="81">
        <v>28</v>
      </c>
      <c r="F138" s="161">
        <v>56</v>
      </c>
      <c r="G138" s="81">
        <v>29</v>
      </c>
      <c r="H138" s="81">
        <v>27</v>
      </c>
      <c r="I138" s="194" t="s">
        <v>3372</v>
      </c>
      <c r="J138" s="185" t="s">
        <v>3372</v>
      </c>
      <c r="K138" s="196" t="s">
        <v>3372</v>
      </c>
    </row>
    <row r="139" spans="1:11" ht="15" customHeight="1">
      <c r="A139" s="91" t="s">
        <v>4224</v>
      </c>
      <c r="B139" s="161">
        <v>155</v>
      </c>
      <c r="C139" s="161">
        <v>69</v>
      </c>
      <c r="D139" s="161">
        <v>86</v>
      </c>
      <c r="E139" s="81">
        <v>81</v>
      </c>
      <c r="F139" s="161">
        <v>155</v>
      </c>
      <c r="G139" s="81">
        <v>69</v>
      </c>
      <c r="H139" s="130">
        <v>86</v>
      </c>
      <c r="I139" s="194" t="s">
        <v>3372</v>
      </c>
      <c r="J139" s="185" t="s">
        <v>3372</v>
      </c>
      <c r="K139" s="196" t="s">
        <v>3372</v>
      </c>
    </row>
    <row r="140" spans="1:11" s="90" customFormat="1" ht="22.5" customHeight="1">
      <c r="A140" s="89" t="s">
        <v>4174</v>
      </c>
      <c r="B140" s="159">
        <v>4422</v>
      </c>
      <c r="C140" s="159">
        <v>2211</v>
      </c>
      <c r="D140" s="159">
        <v>2211</v>
      </c>
      <c r="E140" s="159">
        <v>1938</v>
      </c>
      <c r="F140" s="159">
        <v>4261</v>
      </c>
      <c r="G140" s="159">
        <v>2107</v>
      </c>
      <c r="H140" s="159">
        <v>2154</v>
      </c>
      <c r="I140" s="176">
        <v>161</v>
      </c>
      <c r="J140" s="176">
        <v>104</v>
      </c>
      <c r="K140" s="177">
        <v>57</v>
      </c>
    </row>
    <row r="141" spans="1:11" ht="15" customHeight="1">
      <c r="A141" s="91" t="s">
        <v>4175</v>
      </c>
      <c r="B141" s="161">
        <v>500</v>
      </c>
      <c r="C141" s="161">
        <v>267</v>
      </c>
      <c r="D141" s="161">
        <v>233</v>
      </c>
      <c r="E141" s="81">
        <v>128</v>
      </c>
      <c r="F141" s="161">
        <v>339</v>
      </c>
      <c r="G141" s="81">
        <v>163</v>
      </c>
      <c r="H141" s="162">
        <v>176</v>
      </c>
      <c r="I141" s="194" t="s">
        <v>3372</v>
      </c>
      <c r="J141" s="185" t="s">
        <v>3372</v>
      </c>
      <c r="K141" s="196" t="s">
        <v>3372</v>
      </c>
    </row>
    <row r="142" spans="1:11" ht="15" customHeight="1">
      <c r="A142" s="91" t="s">
        <v>4176</v>
      </c>
      <c r="B142" s="161">
        <v>101</v>
      </c>
      <c r="C142" s="161">
        <v>54</v>
      </c>
      <c r="D142" s="161">
        <v>47</v>
      </c>
      <c r="E142" s="81">
        <v>49</v>
      </c>
      <c r="F142" s="161">
        <v>101</v>
      </c>
      <c r="G142" s="81">
        <v>54</v>
      </c>
      <c r="H142" s="81">
        <v>47</v>
      </c>
      <c r="I142" s="194" t="s">
        <v>3372</v>
      </c>
      <c r="J142" s="185" t="s">
        <v>3372</v>
      </c>
      <c r="K142" s="196" t="s">
        <v>3372</v>
      </c>
    </row>
    <row r="143" spans="1:11" ht="15" customHeight="1">
      <c r="A143" s="91" t="s">
        <v>4177</v>
      </c>
      <c r="B143" s="161">
        <v>218</v>
      </c>
      <c r="C143" s="161">
        <v>111</v>
      </c>
      <c r="D143" s="161">
        <v>107</v>
      </c>
      <c r="E143" s="81">
        <v>102</v>
      </c>
      <c r="F143" s="161">
        <v>218</v>
      </c>
      <c r="G143" s="81">
        <v>111</v>
      </c>
      <c r="H143" s="81">
        <v>107</v>
      </c>
      <c r="I143" s="194" t="s">
        <v>3372</v>
      </c>
      <c r="J143" s="185" t="s">
        <v>3372</v>
      </c>
      <c r="K143" s="196" t="s">
        <v>3372</v>
      </c>
    </row>
    <row r="144" spans="1:11" ht="15" customHeight="1">
      <c r="A144" s="91" t="s">
        <v>4178</v>
      </c>
      <c r="B144" s="161">
        <v>146</v>
      </c>
      <c r="C144" s="161">
        <v>75</v>
      </c>
      <c r="D144" s="161">
        <v>71</v>
      </c>
      <c r="E144" s="81">
        <v>70</v>
      </c>
      <c r="F144" s="161">
        <v>146</v>
      </c>
      <c r="G144" s="81">
        <v>75</v>
      </c>
      <c r="H144" s="81">
        <v>71</v>
      </c>
      <c r="I144" s="194" t="s">
        <v>3372</v>
      </c>
      <c r="J144" s="185" t="s">
        <v>3372</v>
      </c>
      <c r="K144" s="196" t="s">
        <v>3372</v>
      </c>
    </row>
    <row r="145" spans="1:11" ht="15" customHeight="1">
      <c r="A145" s="91" t="s">
        <v>4179</v>
      </c>
      <c r="B145" s="161">
        <v>181</v>
      </c>
      <c r="C145" s="161">
        <v>90</v>
      </c>
      <c r="D145" s="161">
        <v>91</v>
      </c>
      <c r="E145" s="81">
        <v>82</v>
      </c>
      <c r="F145" s="161">
        <v>181</v>
      </c>
      <c r="G145" s="81">
        <v>90</v>
      </c>
      <c r="H145" s="81">
        <v>91</v>
      </c>
      <c r="I145" s="194" t="s">
        <v>3372</v>
      </c>
      <c r="J145" s="185" t="s">
        <v>3372</v>
      </c>
      <c r="K145" s="196" t="s">
        <v>3372</v>
      </c>
    </row>
    <row r="146" spans="1:11" ht="15" customHeight="1">
      <c r="A146" s="91" t="s">
        <v>4180</v>
      </c>
      <c r="B146" s="161">
        <v>125</v>
      </c>
      <c r="C146" s="161">
        <v>52</v>
      </c>
      <c r="D146" s="161">
        <v>73</v>
      </c>
      <c r="E146" s="81">
        <v>64</v>
      </c>
      <c r="F146" s="161">
        <v>125</v>
      </c>
      <c r="G146" s="81">
        <v>52</v>
      </c>
      <c r="H146" s="81">
        <v>73</v>
      </c>
      <c r="I146" s="194" t="s">
        <v>3372</v>
      </c>
      <c r="J146" s="185" t="s">
        <v>3372</v>
      </c>
      <c r="K146" s="196" t="s">
        <v>3372</v>
      </c>
    </row>
    <row r="147" spans="1:11" ht="15" customHeight="1">
      <c r="A147" s="91" t="s">
        <v>4181</v>
      </c>
      <c r="B147" s="161">
        <v>131</v>
      </c>
      <c r="C147" s="161">
        <v>69</v>
      </c>
      <c r="D147" s="161">
        <v>62</v>
      </c>
      <c r="E147" s="81">
        <v>62</v>
      </c>
      <c r="F147" s="161">
        <v>131</v>
      </c>
      <c r="G147" s="81">
        <v>69</v>
      </c>
      <c r="H147" s="81">
        <v>62</v>
      </c>
      <c r="I147" s="194" t="s">
        <v>3372</v>
      </c>
      <c r="J147" s="185" t="s">
        <v>3372</v>
      </c>
      <c r="K147" s="196" t="s">
        <v>3372</v>
      </c>
    </row>
    <row r="148" spans="1:11" ht="15" customHeight="1">
      <c r="A148" s="91" t="s">
        <v>3775</v>
      </c>
      <c r="B148" s="161">
        <v>141</v>
      </c>
      <c r="C148" s="161">
        <v>74</v>
      </c>
      <c r="D148" s="161">
        <v>67</v>
      </c>
      <c r="E148" s="81">
        <v>65</v>
      </c>
      <c r="F148" s="161">
        <v>141</v>
      </c>
      <c r="G148" s="81">
        <v>74</v>
      </c>
      <c r="H148" s="81">
        <v>67</v>
      </c>
      <c r="I148" s="194" t="s">
        <v>3372</v>
      </c>
      <c r="J148" s="185" t="s">
        <v>3372</v>
      </c>
      <c r="K148" s="196" t="s">
        <v>3372</v>
      </c>
    </row>
    <row r="149" spans="1:11" ht="15" customHeight="1">
      <c r="A149" s="91" t="s">
        <v>4182</v>
      </c>
      <c r="B149" s="161">
        <v>158</v>
      </c>
      <c r="C149" s="161">
        <v>82</v>
      </c>
      <c r="D149" s="161">
        <v>76</v>
      </c>
      <c r="E149" s="81">
        <v>77</v>
      </c>
      <c r="F149" s="161">
        <v>158</v>
      </c>
      <c r="G149" s="81">
        <v>82</v>
      </c>
      <c r="H149" s="81">
        <v>76</v>
      </c>
      <c r="I149" s="194" t="s">
        <v>3372</v>
      </c>
      <c r="J149" s="185" t="s">
        <v>3372</v>
      </c>
      <c r="K149" s="196" t="s">
        <v>3372</v>
      </c>
    </row>
    <row r="150" spans="1:11" ht="15" customHeight="1">
      <c r="A150" s="91" t="s">
        <v>4183</v>
      </c>
      <c r="B150" s="161">
        <v>326</v>
      </c>
      <c r="C150" s="161">
        <v>155</v>
      </c>
      <c r="D150" s="161">
        <v>171</v>
      </c>
      <c r="E150" s="81">
        <v>112</v>
      </c>
      <c r="F150" s="161">
        <v>326</v>
      </c>
      <c r="G150" s="81">
        <v>155</v>
      </c>
      <c r="H150" s="81">
        <v>171</v>
      </c>
      <c r="I150" s="194" t="s">
        <v>3372</v>
      </c>
      <c r="J150" s="185" t="s">
        <v>3372</v>
      </c>
      <c r="K150" s="196" t="s">
        <v>3372</v>
      </c>
    </row>
    <row r="151" spans="1:11" ht="15" customHeight="1">
      <c r="A151" s="91" t="s">
        <v>4184</v>
      </c>
      <c r="B151" s="161">
        <v>172</v>
      </c>
      <c r="C151" s="161">
        <v>88</v>
      </c>
      <c r="D151" s="161">
        <v>84</v>
      </c>
      <c r="E151" s="81">
        <v>80</v>
      </c>
      <c r="F151" s="161">
        <v>172</v>
      </c>
      <c r="G151" s="81">
        <v>88</v>
      </c>
      <c r="H151" s="81">
        <v>84</v>
      </c>
      <c r="I151" s="194" t="s">
        <v>3372</v>
      </c>
      <c r="J151" s="185" t="s">
        <v>3372</v>
      </c>
      <c r="K151" s="196" t="s">
        <v>3372</v>
      </c>
    </row>
    <row r="152" spans="1:11" ht="15" customHeight="1">
      <c r="A152" s="91" t="s">
        <v>4185</v>
      </c>
      <c r="B152" s="161">
        <v>134</v>
      </c>
      <c r="C152" s="161">
        <v>64</v>
      </c>
      <c r="D152" s="161">
        <v>70</v>
      </c>
      <c r="E152" s="81">
        <v>70</v>
      </c>
      <c r="F152" s="161">
        <v>134</v>
      </c>
      <c r="G152" s="81">
        <v>64</v>
      </c>
      <c r="H152" s="81">
        <v>70</v>
      </c>
      <c r="I152" s="194" t="s">
        <v>3372</v>
      </c>
      <c r="J152" s="185" t="s">
        <v>3372</v>
      </c>
      <c r="K152" s="196" t="s">
        <v>3372</v>
      </c>
    </row>
    <row r="153" spans="1:11" s="120" customFormat="1" ht="15" customHeight="1">
      <c r="A153" s="91" t="s">
        <v>2905</v>
      </c>
      <c r="B153" s="161">
        <v>195</v>
      </c>
      <c r="C153" s="161">
        <v>100</v>
      </c>
      <c r="D153" s="161">
        <v>95</v>
      </c>
      <c r="E153" s="81">
        <v>90</v>
      </c>
      <c r="F153" s="161">
        <v>195</v>
      </c>
      <c r="G153" s="81">
        <v>100</v>
      </c>
      <c r="H153" s="81">
        <v>95</v>
      </c>
      <c r="I153" s="194" t="s">
        <v>3372</v>
      </c>
      <c r="J153" s="185" t="s">
        <v>3372</v>
      </c>
      <c r="K153" s="196" t="s">
        <v>3372</v>
      </c>
    </row>
    <row r="154" spans="1:11" s="120" customFormat="1" ht="15" customHeight="1">
      <c r="A154" s="91" t="s">
        <v>2906</v>
      </c>
      <c r="B154" s="161">
        <v>109</v>
      </c>
      <c r="C154" s="161">
        <v>53</v>
      </c>
      <c r="D154" s="161">
        <v>56</v>
      </c>
      <c r="E154" s="81">
        <v>50</v>
      </c>
      <c r="F154" s="161">
        <v>109</v>
      </c>
      <c r="G154" s="81">
        <v>53</v>
      </c>
      <c r="H154" s="81">
        <v>56</v>
      </c>
      <c r="I154" s="194" t="s">
        <v>3372</v>
      </c>
      <c r="J154" s="185" t="s">
        <v>3372</v>
      </c>
      <c r="K154" s="196" t="s">
        <v>3372</v>
      </c>
    </row>
    <row r="155" spans="1:11" s="124" customFormat="1" ht="15" customHeight="1">
      <c r="A155" s="93" t="s">
        <v>4186</v>
      </c>
      <c r="B155" s="163">
        <v>130</v>
      </c>
      <c r="C155" s="163">
        <v>60</v>
      </c>
      <c r="D155" s="163">
        <v>70</v>
      </c>
      <c r="E155" s="130">
        <v>71</v>
      </c>
      <c r="F155" s="163">
        <v>130</v>
      </c>
      <c r="G155" s="130">
        <v>60</v>
      </c>
      <c r="H155" s="130">
        <v>70</v>
      </c>
      <c r="I155" s="199" t="s">
        <v>3372</v>
      </c>
      <c r="J155" s="197" t="s">
        <v>3372</v>
      </c>
      <c r="K155" s="201" t="s">
        <v>3372</v>
      </c>
    </row>
    <row r="156" spans="1:11" s="96" customFormat="1" ht="15" customHeight="1">
      <c r="A156" s="95" t="s">
        <v>4187</v>
      </c>
      <c r="B156" s="164">
        <v>93</v>
      </c>
      <c r="C156" s="164">
        <v>45</v>
      </c>
      <c r="D156" s="164">
        <v>48</v>
      </c>
      <c r="E156" s="162">
        <v>48</v>
      </c>
      <c r="F156" s="164">
        <v>93</v>
      </c>
      <c r="G156" s="162">
        <v>45</v>
      </c>
      <c r="H156" s="162">
        <v>48</v>
      </c>
      <c r="I156" s="202" t="s">
        <v>3372</v>
      </c>
      <c r="J156" s="195" t="s">
        <v>3372</v>
      </c>
      <c r="K156" s="203" t="s">
        <v>3372</v>
      </c>
    </row>
    <row r="157" spans="1:11" ht="15" customHeight="1">
      <c r="A157" s="91" t="s">
        <v>4188</v>
      </c>
      <c r="B157" s="161">
        <v>613</v>
      </c>
      <c r="C157" s="161">
        <v>313</v>
      </c>
      <c r="D157" s="161">
        <v>300</v>
      </c>
      <c r="E157" s="81">
        <v>249</v>
      </c>
      <c r="F157" s="161">
        <v>613</v>
      </c>
      <c r="G157" s="81">
        <v>313</v>
      </c>
      <c r="H157" s="81">
        <v>300</v>
      </c>
      <c r="I157" s="194" t="s">
        <v>3372</v>
      </c>
      <c r="J157" s="185" t="s">
        <v>3372</v>
      </c>
      <c r="K157" s="196" t="s">
        <v>3372</v>
      </c>
    </row>
    <row r="158" spans="1:11" ht="15" customHeight="1">
      <c r="A158" s="91" t="s">
        <v>639</v>
      </c>
      <c r="B158" s="161">
        <v>408</v>
      </c>
      <c r="C158" s="161">
        <v>214</v>
      </c>
      <c r="D158" s="161">
        <v>194</v>
      </c>
      <c r="E158" s="81">
        <v>188</v>
      </c>
      <c r="F158" s="161">
        <v>408</v>
      </c>
      <c r="G158" s="81">
        <v>214</v>
      </c>
      <c r="H158" s="81">
        <v>194</v>
      </c>
      <c r="I158" s="194" t="s">
        <v>3372</v>
      </c>
      <c r="J158" s="185" t="s">
        <v>3372</v>
      </c>
      <c r="K158" s="196" t="s">
        <v>3372</v>
      </c>
    </row>
    <row r="159" spans="1:11" ht="15" customHeight="1">
      <c r="A159" s="91" t="s">
        <v>640</v>
      </c>
      <c r="B159" s="161">
        <v>161</v>
      </c>
      <c r="C159" s="161">
        <v>71</v>
      </c>
      <c r="D159" s="161">
        <v>90</v>
      </c>
      <c r="E159" s="81">
        <v>87</v>
      </c>
      <c r="F159" s="161">
        <v>161</v>
      </c>
      <c r="G159" s="81">
        <v>71</v>
      </c>
      <c r="H159" s="81">
        <v>90</v>
      </c>
      <c r="I159" s="194" t="s">
        <v>3372</v>
      </c>
      <c r="J159" s="185" t="s">
        <v>3372</v>
      </c>
      <c r="K159" s="196" t="s">
        <v>3372</v>
      </c>
    </row>
    <row r="160" spans="1:11" ht="15" customHeight="1">
      <c r="A160" s="91" t="s">
        <v>4189</v>
      </c>
      <c r="B160" s="161">
        <v>218</v>
      </c>
      <c r="C160" s="161">
        <v>100</v>
      </c>
      <c r="D160" s="161">
        <v>118</v>
      </c>
      <c r="E160" s="81">
        <v>124</v>
      </c>
      <c r="F160" s="161">
        <v>218</v>
      </c>
      <c r="G160" s="81">
        <v>100</v>
      </c>
      <c r="H160" s="81">
        <v>118</v>
      </c>
      <c r="I160" s="194" t="s">
        <v>3372</v>
      </c>
      <c r="J160" s="185" t="s">
        <v>3372</v>
      </c>
      <c r="K160" s="196" t="s">
        <v>3372</v>
      </c>
    </row>
    <row r="161" spans="1:11" ht="15" customHeight="1">
      <c r="A161" s="91" t="s">
        <v>4190</v>
      </c>
      <c r="B161" s="161">
        <v>122</v>
      </c>
      <c r="C161" s="161">
        <v>54</v>
      </c>
      <c r="D161" s="161">
        <v>68</v>
      </c>
      <c r="E161" s="81">
        <v>49</v>
      </c>
      <c r="F161" s="161">
        <v>122</v>
      </c>
      <c r="G161" s="81">
        <v>54</v>
      </c>
      <c r="H161" s="81">
        <v>68</v>
      </c>
      <c r="I161" s="194" t="s">
        <v>3372</v>
      </c>
      <c r="J161" s="185" t="s">
        <v>3372</v>
      </c>
      <c r="K161" s="196" t="s">
        <v>3372</v>
      </c>
    </row>
    <row r="162" spans="1:11" ht="15" customHeight="1">
      <c r="A162" s="91" t="s">
        <v>4191</v>
      </c>
      <c r="B162" s="161">
        <v>40</v>
      </c>
      <c r="C162" s="161">
        <v>20</v>
      </c>
      <c r="D162" s="161">
        <v>20</v>
      </c>
      <c r="E162" s="81">
        <v>21</v>
      </c>
      <c r="F162" s="161">
        <v>40</v>
      </c>
      <c r="G162" s="81">
        <v>20</v>
      </c>
      <c r="H162" s="81">
        <v>20</v>
      </c>
      <c r="I162" s="194" t="s">
        <v>3372</v>
      </c>
      <c r="J162" s="185" t="s">
        <v>3372</v>
      </c>
      <c r="K162" s="196" t="s">
        <v>3372</v>
      </c>
    </row>
    <row r="163" spans="1:11" s="82" customFormat="1" ht="12.75">
      <c r="A163" s="74"/>
      <c r="B163" s="84"/>
      <c r="C163" s="84"/>
      <c r="D163" s="84"/>
      <c r="E163" s="84"/>
      <c r="F163" s="84"/>
      <c r="G163" s="84"/>
      <c r="H163" s="84"/>
      <c r="I163" s="84"/>
      <c r="J163" s="84"/>
      <c r="K163" s="99"/>
    </row>
    <row r="164" spans="1:11" s="82" customFormat="1" ht="12.75">
      <c r="A164" s="74"/>
      <c r="B164" s="84"/>
      <c r="C164" s="84"/>
      <c r="D164" s="84"/>
      <c r="E164" s="84"/>
      <c r="F164" s="84"/>
      <c r="G164" s="84"/>
      <c r="H164" s="84"/>
      <c r="I164" s="84"/>
      <c r="J164" s="84"/>
      <c r="K164" s="99"/>
    </row>
    <row r="165" spans="1:11" s="82" customFormat="1" ht="12.75">
      <c r="A165" s="74"/>
      <c r="B165" s="84"/>
      <c r="C165" s="84"/>
      <c r="D165" s="84"/>
      <c r="E165" s="84"/>
      <c r="F165" s="84"/>
      <c r="G165" s="84"/>
      <c r="H165" s="84"/>
      <c r="I165" s="84"/>
      <c r="J165" s="84"/>
      <c r="K165" s="99"/>
    </row>
    <row r="166" spans="1:11" s="82" customFormat="1" ht="12.75">
      <c r="A166" s="74"/>
      <c r="B166" s="84"/>
      <c r="C166" s="84"/>
      <c r="D166" s="84"/>
      <c r="E166" s="84"/>
      <c r="F166" s="84"/>
      <c r="G166" s="84"/>
      <c r="H166" s="84"/>
      <c r="I166" s="84"/>
      <c r="J166" s="84"/>
      <c r="K166" s="99"/>
    </row>
    <row r="167" spans="1:11" s="82" customFormat="1" ht="12.75">
      <c r="A167" s="74"/>
      <c r="B167" s="84"/>
      <c r="C167" s="84"/>
      <c r="D167" s="84"/>
      <c r="E167" s="84"/>
      <c r="F167" s="84"/>
      <c r="G167" s="84"/>
      <c r="H167" s="84"/>
      <c r="I167" s="84"/>
      <c r="J167" s="84"/>
      <c r="K167" s="99"/>
    </row>
    <row r="168" spans="1:11" s="82" customFormat="1" ht="12.75">
      <c r="A168" s="74"/>
      <c r="B168" s="84"/>
      <c r="C168" s="84"/>
      <c r="D168" s="84"/>
      <c r="E168" s="84"/>
      <c r="F168" s="84"/>
      <c r="G168" s="84"/>
      <c r="H168" s="84"/>
      <c r="I168" s="84"/>
      <c r="J168" s="84"/>
      <c r="K168" s="99"/>
    </row>
    <row r="169" spans="1:11" s="82" customFormat="1" ht="12.75">
      <c r="A169" s="74"/>
      <c r="B169" s="84"/>
      <c r="C169" s="84"/>
      <c r="D169" s="84"/>
      <c r="E169" s="84"/>
      <c r="F169" s="84"/>
      <c r="G169" s="84"/>
      <c r="H169" s="84"/>
      <c r="I169" s="84"/>
      <c r="J169" s="84"/>
      <c r="K169" s="99"/>
    </row>
    <row r="170" spans="1:11" s="82" customFormat="1" ht="12.75">
      <c r="A170" s="74"/>
      <c r="B170" s="84"/>
      <c r="C170" s="84"/>
      <c r="D170" s="84"/>
      <c r="E170" s="84"/>
      <c r="F170" s="84"/>
      <c r="G170" s="84"/>
      <c r="H170" s="84"/>
      <c r="I170" s="84"/>
      <c r="J170" s="84"/>
      <c r="K170" s="99"/>
    </row>
    <row r="171" spans="1:11" s="82" customFormat="1" ht="12.75">
      <c r="A171" s="74"/>
      <c r="B171" s="84"/>
      <c r="C171" s="84"/>
      <c r="D171" s="84"/>
      <c r="E171" s="84"/>
      <c r="F171" s="84"/>
      <c r="G171" s="84"/>
      <c r="H171" s="84"/>
      <c r="I171" s="84"/>
      <c r="J171" s="84"/>
      <c r="K171" s="99"/>
    </row>
    <row r="172" spans="1:11" s="82" customFormat="1" ht="12.75">
      <c r="A172" s="74"/>
      <c r="B172" s="84"/>
      <c r="C172" s="84"/>
      <c r="D172" s="84"/>
      <c r="E172" s="84"/>
      <c r="F172" s="84"/>
      <c r="G172" s="84"/>
      <c r="H172" s="84"/>
      <c r="I172" s="84"/>
      <c r="J172" s="84"/>
      <c r="K172" s="99"/>
    </row>
    <row r="173" spans="1:11" s="82" customFormat="1" ht="12.75">
      <c r="A173" s="74"/>
      <c r="B173" s="84"/>
      <c r="C173" s="84"/>
      <c r="D173" s="84"/>
      <c r="E173" s="84"/>
      <c r="F173" s="84"/>
      <c r="G173" s="84"/>
      <c r="H173" s="84"/>
      <c r="I173" s="84"/>
      <c r="J173" s="84"/>
      <c r="K173" s="99"/>
    </row>
    <row r="174" spans="1:11" s="82" customFormat="1" ht="12.75">
      <c r="A174" s="74"/>
      <c r="B174" s="84"/>
      <c r="C174" s="84"/>
      <c r="D174" s="84"/>
      <c r="E174" s="84"/>
      <c r="F174" s="84"/>
      <c r="G174" s="84"/>
      <c r="H174" s="84"/>
      <c r="I174" s="84"/>
      <c r="J174" s="84"/>
      <c r="K174" s="99"/>
    </row>
    <row r="175" spans="1:11" s="82" customFormat="1" ht="12.75">
      <c r="A175" s="74"/>
      <c r="B175" s="84"/>
      <c r="C175" s="84"/>
      <c r="D175" s="84"/>
      <c r="E175" s="84"/>
      <c r="F175" s="84"/>
      <c r="G175" s="84"/>
      <c r="H175" s="84"/>
      <c r="I175" s="84"/>
      <c r="J175" s="84"/>
      <c r="K175" s="99"/>
    </row>
    <row r="176" spans="1:11" s="82" customFormat="1" ht="17.25" customHeight="1">
      <c r="A176" s="74"/>
      <c r="B176" s="84"/>
      <c r="C176" s="84"/>
      <c r="D176" s="84"/>
      <c r="E176" s="84"/>
      <c r="F176" s="84"/>
      <c r="G176" s="84"/>
      <c r="H176" s="84"/>
      <c r="I176" s="84"/>
      <c r="J176" s="84"/>
      <c r="K176" s="99"/>
    </row>
    <row r="177" spans="1:11" s="82" customFormat="1" ht="17.25" customHeight="1">
      <c r="A177" s="74"/>
      <c r="B177" s="84"/>
      <c r="C177" s="84"/>
      <c r="D177" s="84"/>
      <c r="E177" s="84"/>
      <c r="F177" s="84"/>
      <c r="G177" s="84"/>
      <c r="H177" s="84"/>
      <c r="I177" s="84"/>
      <c r="J177" s="84"/>
      <c r="K177" s="99"/>
    </row>
    <row r="178" spans="1:11" s="82" customFormat="1" ht="17.25" customHeight="1">
      <c r="A178" s="74"/>
      <c r="B178" s="84"/>
      <c r="C178" s="84"/>
      <c r="D178" s="84"/>
      <c r="E178" s="84"/>
      <c r="F178" s="84"/>
      <c r="G178" s="84"/>
      <c r="H178" s="84"/>
      <c r="I178" s="84"/>
      <c r="J178" s="84"/>
      <c r="K178" s="99"/>
    </row>
    <row r="179" spans="1:11" s="82" customFormat="1" ht="17.25" customHeight="1">
      <c r="A179" s="74"/>
      <c r="B179" s="84"/>
      <c r="C179" s="84"/>
      <c r="D179" s="84"/>
      <c r="E179" s="84"/>
      <c r="F179" s="84"/>
      <c r="G179" s="84"/>
      <c r="H179" s="84"/>
      <c r="I179" s="84"/>
      <c r="J179" s="84"/>
      <c r="K179" s="99"/>
    </row>
    <row r="180" spans="1:11" s="82" customFormat="1" ht="17.25" customHeight="1">
      <c r="A180" s="74"/>
      <c r="B180" s="84"/>
      <c r="C180" s="84"/>
      <c r="D180" s="84"/>
      <c r="E180" s="84"/>
      <c r="F180" s="84"/>
      <c r="G180" s="84"/>
      <c r="H180" s="84"/>
      <c r="I180" s="84"/>
      <c r="J180" s="84"/>
      <c r="K180" s="99"/>
    </row>
    <row r="181" spans="1:11" s="82" customFormat="1" ht="17.25" customHeight="1">
      <c r="A181" s="74"/>
      <c r="B181" s="84"/>
      <c r="C181" s="84"/>
      <c r="D181" s="84"/>
      <c r="E181" s="84"/>
      <c r="F181" s="84"/>
      <c r="G181" s="84"/>
      <c r="H181" s="84"/>
      <c r="I181" s="84"/>
      <c r="J181" s="84"/>
      <c r="K181" s="99"/>
    </row>
    <row r="182" spans="1:11" s="82" customFormat="1" ht="17.25" customHeight="1">
      <c r="A182" s="74"/>
      <c r="B182" s="84"/>
      <c r="C182" s="84"/>
      <c r="D182" s="84"/>
      <c r="E182" s="84"/>
      <c r="F182" s="84"/>
      <c r="G182" s="84"/>
      <c r="H182" s="84"/>
      <c r="I182" s="84"/>
      <c r="J182" s="84"/>
      <c r="K182" s="99"/>
    </row>
    <row r="183" spans="1:11" s="82" customFormat="1" ht="17.25" customHeight="1">
      <c r="A183" s="74"/>
      <c r="B183" s="84"/>
      <c r="C183" s="84"/>
      <c r="D183" s="84"/>
      <c r="E183" s="84"/>
      <c r="F183" s="84"/>
      <c r="G183" s="84"/>
      <c r="H183" s="84"/>
      <c r="I183" s="84"/>
      <c r="J183" s="84"/>
      <c r="K183" s="99"/>
    </row>
    <row r="184" spans="1:11" s="82" customFormat="1" ht="17.25" customHeight="1">
      <c r="A184" s="74"/>
      <c r="B184" s="84"/>
      <c r="C184" s="84"/>
      <c r="D184" s="84"/>
      <c r="E184" s="84"/>
      <c r="F184" s="84"/>
      <c r="G184" s="84"/>
      <c r="H184" s="84"/>
      <c r="I184" s="84"/>
      <c r="J184" s="84"/>
      <c r="K184" s="99"/>
    </row>
    <row r="185" spans="1:11" s="82" customFormat="1" ht="17.25" customHeight="1">
      <c r="A185" s="74"/>
      <c r="B185" s="84"/>
      <c r="C185" s="84"/>
      <c r="D185" s="84"/>
      <c r="E185" s="84"/>
      <c r="F185" s="84"/>
      <c r="G185" s="84"/>
      <c r="H185" s="84"/>
      <c r="I185" s="84"/>
      <c r="J185" s="84"/>
      <c r="K185" s="99"/>
    </row>
    <row r="186" spans="1:11" s="82" customFormat="1" ht="17.25" customHeight="1">
      <c r="A186" s="74"/>
      <c r="B186" s="84"/>
      <c r="C186" s="84"/>
      <c r="D186" s="84"/>
      <c r="E186" s="84"/>
      <c r="F186" s="84"/>
      <c r="G186" s="84"/>
      <c r="H186" s="84"/>
      <c r="I186" s="84"/>
      <c r="J186" s="84"/>
      <c r="K186" s="99"/>
    </row>
    <row r="187" spans="1:11" s="82" customFormat="1" ht="17.25" customHeight="1">
      <c r="A187" s="74"/>
      <c r="B187" s="84"/>
      <c r="C187" s="84"/>
      <c r="D187" s="84"/>
      <c r="E187" s="84"/>
      <c r="F187" s="84"/>
      <c r="G187" s="84"/>
      <c r="H187" s="84"/>
      <c r="I187" s="84"/>
      <c r="J187" s="84"/>
      <c r="K187" s="99"/>
    </row>
    <row r="188" spans="1:11" s="82" customFormat="1" ht="12.75">
      <c r="A188" s="74"/>
      <c r="B188" s="84"/>
      <c r="C188" s="84"/>
      <c r="D188" s="84"/>
      <c r="E188" s="84"/>
      <c r="F188" s="84"/>
      <c r="G188" s="84"/>
      <c r="H188" s="84"/>
      <c r="I188" s="84"/>
      <c r="J188" s="84"/>
      <c r="K188" s="99"/>
    </row>
    <row r="189" spans="1:11" s="82" customFormat="1" ht="12.75">
      <c r="A189" s="74"/>
      <c r="B189" s="84"/>
      <c r="C189" s="84"/>
      <c r="D189" s="84"/>
      <c r="E189" s="84"/>
      <c r="F189" s="84"/>
      <c r="G189" s="84"/>
      <c r="H189" s="84"/>
      <c r="I189" s="84"/>
      <c r="J189" s="84"/>
      <c r="K189" s="99"/>
    </row>
    <row r="190" spans="1:11" s="82" customFormat="1" ht="12.75">
      <c r="A190" s="74"/>
      <c r="B190" s="84"/>
      <c r="C190" s="84"/>
      <c r="D190" s="84"/>
      <c r="E190" s="84"/>
      <c r="F190" s="84"/>
      <c r="G190" s="84"/>
      <c r="H190" s="84"/>
      <c r="I190" s="84"/>
      <c r="J190" s="84"/>
      <c r="K190" s="99"/>
    </row>
    <row r="191" spans="1:11" s="82" customFormat="1" ht="12.75">
      <c r="A191" s="74"/>
      <c r="B191" s="84"/>
      <c r="C191" s="84"/>
      <c r="D191" s="84"/>
      <c r="E191" s="84"/>
      <c r="F191" s="84"/>
      <c r="G191" s="84"/>
      <c r="H191" s="84"/>
      <c r="I191" s="84"/>
      <c r="J191" s="84"/>
      <c r="K191" s="99"/>
    </row>
    <row r="192" spans="1:11" s="82" customFormat="1" ht="12.75">
      <c r="A192" s="74"/>
      <c r="B192" s="84"/>
      <c r="C192" s="84"/>
      <c r="D192" s="84"/>
      <c r="E192" s="84"/>
      <c r="F192" s="84"/>
      <c r="G192" s="84"/>
      <c r="H192" s="84"/>
      <c r="I192" s="84"/>
      <c r="J192" s="84"/>
      <c r="K192" s="99"/>
    </row>
    <row r="193" spans="1:11" s="82" customFormat="1" ht="12.75">
      <c r="A193" s="74"/>
      <c r="B193" s="84"/>
      <c r="C193" s="84"/>
      <c r="D193" s="84"/>
      <c r="E193" s="84"/>
      <c r="F193" s="84"/>
      <c r="G193" s="84"/>
      <c r="H193" s="84"/>
      <c r="I193" s="84"/>
      <c r="J193" s="84"/>
      <c r="K193" s="99"/>
    </row>
    <row r="194" spans="1:11" s="82" customFormat="1" ht="12.75">
      <c r="A194" s="74"/>
      <c r="B194" s="84"/>
      <c r="C194" s="84"/>
      <c r="D194" s="84"/>
      <c r="E194" s="84"/>
      <c r="F194" s="84"/>
      <c r="G194" s="84"/>
      <c r="H194" s="84"/>
      <c r="I194" s="84"/>
      <c r="J194" s="84"/>
      <c r="K194" s="99"/>
    </row>
    <row r="195" spans="1:11" s="82" customFormat="1" ht="12.75">
      <c r="A195" s="75"/>
      <c r="B195" s="101"/>
      <c r="C195" s="101"/>
      <c r="D195" s="101"/>
      <c r="E195" s="101"/>
      <c r="F195" s="101"/>
      <c r="G195" s="101"/>
      <c r="H195" s="101"/>
      <c r="I195" s="101"/>
      <c r="J195" s="101"/>
      <c r="K195" s="102"/>
    </row>
  </sheetData>
  <mergeCells count="8">
    <mergeCell ref="I3:K3"/>
    <mergeCell ref="I4:K4"/>
    <mergeCell ref="B3:D3"/>
    <mergeCell ref="A3:A5"/>
    <mergeCell ref="E3:H3"/>
    <mergeCell ref="B4:D4"/>
    <mergeCell ref="E4:E5"/>
    <mergeCell ref="F4:H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&amp;C-&amp;P+139-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M279"/>
  <sheetViews>
    <sheetView showGridLines="0" view="pageBreakPreview" zoomScaleSheetLayoutView="100" workbookViewId="0" topLeftCell="A1">
      <selection activeCell="A6" sqref="A6"/>
    </sheetView>
  </sheetViews>
  <sheetFormatPr defaultColWidth="8.88671875" defaultRowHeight="13.5"/>
  <cols>
    <col min="1" max="1" width="7.21484375" style="82" customWidth="1"/>
    <col min="2" max="4" width="7.3359375" style="82" customWidth="1"/>
    <col min="5" max="5" width="7.3359375" style="103" customWidth="1"/>
    <col min="6" max="6" width="7.3359375" style="82" customWidth="1"/>
    <col min="7" max="8" width="7.3359375" style="103" customWidth="1"/>
    <col min="9" max="9" width="7.3359375" style="82" customWidth="1"/>
    <col min="10" max="11" width="7.3359375" style="103" customWidth="1"/>
    <col min="12" max="16384" width="8.88671875" style="82" customWidth="1"/>
  </cols>
  <sheetData>
    <row r="1" spans="1:13" ht="16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M1" s="84"/>
    </row>
    <row r="2" spans="1:13" ht="16.5" customHeight="1">
      <c r="A2" s="85" t="s">
        <v>732</v>
      </c>
      <c r="E2" s="82"/>
      <c r="G2" s="82"/>
      <c r="H2" s="82"/>
      <c r="J2" s="82"/>
      <c r="K2" s="86" t="s">
        <v>4048</v>
      </c>
      <c r="M2" s="84"/>
    </row>
    <row r="3" spans="1:11" ht="27" customHeight="1">
      <c r="A3" s="301" t="s">
        <v>4049</v>
      </c>
      <c r="B3" s="297" t="s">
        <v>4050</v>
      </c>
      <c r="C3" s="298"/>
      <c r="D3" s="298"/>
      <c r="E3" s="301" t="s">
        <v>4051</v>
      </c>
      <c r="F3" s="300"/>
      <c r="G3" s="300"/>
      <c r="H3" s="300"/>
      <c r="I3" s="297" t="s">
        <v>4045</v>
      </c>
      <c r="J3" s="298"/>
      <c r="K3" s="298"/>
    </row>
    <row r="4" spans="1:11" ht="27" customHeight="1">
      <c r="A4" s="300"/>
      <c r="B4" s="297" t="s">
        <v>4052</v>
      </c>
      <c r="C4" s="298"/>
      <c r="D4" s="298"/>
      <c r="E4" s="301" t="s">
        <v>4046</v>
      </c>
      <c r="F4" s="301" t="s">
        <v>4053</v>
      </c>
      <c r="G4" s="300"/>
      <c r="H4" s="300"/>
      <c r="I4" s="299" t="s">
        <v>4053</v>
      </c>
      <c r="J4" s="300"/>
      <c r="K4" s="300"/>
    </row>
    <row r="5" spans="1:11" ht="27" customHeight="1">
      <c r="A5" s="300"/>
      <c r="B5" s="88" t="s">
        <v>4320</v>
      </c>
      <c r="C5" s="87" t="s">
        <v>4054</v>
      </c>
      <c r="D5" s="87" t="s">
        <v>4322</v>
      </c>
      <c r="E5" s="300"/>
      <c r="F5" s="87" t="s">
        <v>4320</v>
      </c>
      <c r="G5" s="87" t="s">
        <v>4321</v>
      </c>
      <c r="H5" s="87" t="s">
        <v>4322</v>
      </c>
      <c r="I5" s="88" t="s">
        <v>4320</v>
      </c>
      <c r="J5" s="87" t="s">
        <v>4321</v>
      </c>
      <c r="K5" s="87" t="s">
        <v>4055</v>
      </c>
    </row>
    <row r="6" spans="1:11" s="125" customFormat="1" ht="22.5" customHeight="1">
      <c r="A6" s="89" t="s">
        <v>4593</v>
      </c>
      <c r="B6" s="212">
        <v>13437</v>
      </c>
      <c r="C6" s="212">
        <v>6763</v>
      </c>
      <c r="D6" s="212">
        <v>6674</v>
      </c>
      <c r="E6" s="212">
        <v>5227</v>
      </c>
      <c r="F6" s="212">
        <v>13281</v>
      </c>
      <c r="G6" s="212">
        <v>6691</v>
      </c>
      <c r="H6" s="212">
        <v>6590</v>
      </c>
      <c r="I6" s="212">
        <v>156</v>
      </c>
      <c r="J6" s="212">
        <v>72</v>
      </c>
      <c r="K6" s="213">
        <v>84</v>
      </c>
    </row>
    <row r="7" spans="1:11" ht="14.25" customHeight="1">
      <c r="A7" s="105" t="s">
        <v>203</v>
      </c>
      <c r="B7" s="214">
        <v>962</v>
      </c>
      <c r="C7" s="214">
        <v>476</v>
      </c>
      <c r="D7" s="214">
        <v>486</v>
      </c>
      <c r="E7" s="81">
        <v>376</v>
      </c>
      <c r="F7" s="214">
        <v>962</v>
      </c>
      <c r="G7" s="81">
        <v>476</v>
      </c>
      <c r="H7" s="81">
        <v>486</v>
      </c>
      <c r="I7" s="242" t="s">
        <v>3372</v>
      </c>
      <c r="J7" s="185" t="s">
        <v>3372</v>
      </c>
      <c r="K7" s="196" t="s">
        <v>3372</v>
      </c>
    </row>
    <row r="8" spans="1:11" ht="14.25" customHeight="1">
      <c r="A8" s="105" t="s">
        <v>204</v>
      </c>
      <c r="B8" s="214">
        <v>216</v>
      </c>
      <c r="C8" s="214">
        <v>107</v>
      </c>
      <c r="D8" s="214">
        <v>109</v>
      </c>
      <c r="E8" s="81">
        <v>80</v>
      </c>
      <c r="F8" s="214">
        <v>216</v>
      </c>
      <c r="G8" s="81">
        <v>107</v>
      </c>
      <c r="H8" s="81">
        <v>109</v>
      </c>
      <c r="I8" s="242" t="s">
        <v>3372</v>
      </c>
      <c r="J8" s="185" t="s">
        <v>3372</v>
      </c>
      <c r="K8" s="196" t="s">
        <v>3372</v>
      </c>
    </row>
    <row r="9" spans="1:11" ht="14.25" customHeight="1">
      <c r="A9" s="105" t="s">
        <v>205</v>
      </c>
      <c r="B9" s="214">
        <v>281</v>
      </c>
      <c r="C9" s="214">
        <v>134</v>
      </c>
      <c r="D9" s="214">
        <v>147</v>
      </c>
      <c r="E9" s="81">
        <v>124</v>
      </c>
      <c r="F9" s="214">
        <v>281</v>
      </c>
      <c r="G9" s="81">
        <v>134</v>
      </c>
      <c r="H9" s="81">
        <v>147</v>
      </c>
      <c r="I9" s="242" t="s">
        <v>3372</v>
      </c>
      <c r="J9" s="185" t="s">
        <v>3372</v>
      </c>
      <c r="K9" s="196" t="s">
        <v>3372</v>
      </c>
    </row>
    <row r="10" spans="1:11" ht="14.25" customHeight="1">
      <c r="A10" s="105" t="s">
        <v>206</v>
      </c>
      <c r="B10" s="214">
        <v>1163</v>
      </c>
      <c r="C10" s="214">
        <v>563</v>
      </c>
      <c r="D10" s="214">
        <v>600</v>
      </c>
      <c r="E10" s="81">
        <v>404</v>
      </c>
      <c r="F10" s="214">
        <v>1163</v>
      </c>
      <c r="G10" s="81">
        <v>563</v>
      </c>
      <c r="H10" s="81">
        <v>600</v>
      </c>
      <c r="I10" s="242" t="s">
        <v>3372</v>
      </c>
      <c r="J10" s="185" t="s">
        <v>3372</v>
      </c>
      <c r="K10" s="196" t="s">
        <v>3372</v>
      </c>
    </row>
    <row r="11" spans="1:11" ht="14.25" customHeight="1">
      <c r="A11" s="105" t="s">
        <v>207</v>
      </c>
      <c r="B11" s="214">
        <v>1152</v>
      </c>
      <c r="C11" s="214">
        <v>554</v>
      </c>
      <c r="D11" s="214">
        <v>598</v>
      </c>
      <c r="E11" s="81">
        <v>410</v>
      </c>
      <c r="F11" s="214">
        <v>1152</v>
      </c>
      <c r="G11" s="81">
        <v>554</v>
      </c>
      <c r="H11" s="81">
        <v>598</v>
      </c>
      <c r="I11" s="242" t="s">
        <v>3372</v>
      </c>
      <c r="J11" s="185" t="s">
        <v>3372</v>
      </c>
      <c r="K11" s="196" t="s">
        <v>3372</v>
      </c>
    </row>
    <row r="12" spans="1:11" ht="14.25" customHeight="1">
      <c r="A12" s="105" t="s">
        <v>208</v>
      </c>
      <c r="B12" s="214">
        <v>401</v>
      </c>
      <c r="C12" s="214">
        <v>204</v>
      </c>
      <c r="D12" s="214">
        <v>197</v>
      </c>
      <c r="E12" s="81">
        <v>163</v>
      </c>
      <c r="F12" s="214">
        <v>401</v>
      </c>
      <c r="G12" s="81">
        <v>204</v>
      </c>
      <c r="H12" s="81">
        <v>197</v>
      </c>
      <c r="I12" s="242" t="s">
        <v>3372</v>
      </c>
      <c r="J12" s="185" t="s">
        <v>3372</v>
      </c>
      <c r="K12" s="196" t="s">
        <v>3372</v>
      </c>
    </row>
    <row r="13" spans="1:11" ht="14.25" customHeight="1">
      <c r="A13" s="105" t="s">
        <v>209</v>
      </c>
      <c r="B13" s="214">
        <v>715</v>
      </c>
      <c r="C13" s="214">
        <v>362</v>
      </c>
      <c r="D13" s="214">
        <v>353</v>
      </c>
      <c r="E13" s="81">
        <v>306</v>
      </c>
      <c r="F13" s="214">
        <v>715</v>
      </c>
      <c r="G13" s="81">
        <v>362</v>
      </c>
      <c r="H13" s="81">
        <v>353</v>
      </c>
      <c r="I13" s="242" t="s">
        <v>3372</v>
      </c>
      <c r="J13" s="185" t="s">
        <v>3372</v>
      </c>
      <c r="K13" s="196" t="s">
        <v>3372</v>
      </c>
    </row>
    <row r="14" spans="1:11" ht="14.25" customHeight="1">
      <c r="A14" s="105" t="s">
        <v>210</v>
      </c>
      <c r="B14" s="214">
        <v>667</v>
      </c>
      <c r="C14" s="214">
        <v>317</v>
      </c>
      <c r="D14" s="214">
        <v>350</v>
      </c>
      <c r="E14" s="81">
        <v>268</v>
      </c>
      <c r="F14" s="214">
        <v>667</v>
      </c>
      <c r="G14" s="81">
        <v>317</v>
      </c>
      <c r="H14" s="81">
        <v>350</v>
      </c>
      <c r="I14" s="242" t="s">
        <v>3372</v>
      </c>
      <c r="J14" s="185" t="s">
        <v>3372</v>
      </c>
      <c r="K14" s="196" t="s">
        <v>3372</v>
      </c>
    </row>
    <row r="15" spans="1:11" ht="14.25" customHeight="1">
      <c r="A15" s="105" t="s">
        <v>3813</v>
      </c>
      <c r="B15" s="214">
        <v>186</v>
      </c>
      <c r="C15" s="214">
        <v>105</v>
      </c>
      <c r="D15" s="214">
        <v>81</v>
      </c>
      <c r="E15" s="81">
        <v>76</v>
      </c>
      <c r="F15" s="214">
        <v>186</v>
      </c>
      <c r="G15" s="81">
        <v>105</v>
      </c>
      <c r="H15" s="81">
        <v>81</v>
      </c>
      <c r="I15" s="242" t="s">
        <v>3372</v>
      </c>
      <c r="J15" s="185" t="s">
        <v>3372</v>
      </c>
      <c r="K15" s="196" t="s">
        <v>3372</v>
      </c>
    </row>
    <row r="16" spans="1:11" ht="14.25" customHeight="1">
      <c r="A16" s="105" t="s">
        <v>3814</v>
      </c>
      <c r="B16" s="214">
        <v>171</v>
      </c>
      <c r="C16" s="214">
        <v>77</v>
      </c>
      <c r="D16" s="214">
        <v>94</v>
      </c>
      <c r="E16" s="81">
        <v>61</v>
      </c>
      <c r="F16" s="214">
        <v>171</v>
      </c>
      <c r="G16" s="81">
        <v>77</v>
      </c>
      <c r="H16" s="81">
        <v>94</v>
      </c>
      <c r="I16" s="242" t="s">
        <v>3372</v>
      </c>
      <c r="J16" s="185" t="s">
        <v>3372</v>
      </c>
      <c r="K16" s="196" t="s">
        <v>3372</v>
      </c>
    </row>
    <row r="17" spans="1:11" ht="14.25" customHeight="1">
      <c r="A17" s="105" t="s">
        <v>211</v>
      </c>
      <c r="B17" s="214">
        <v>162</v>
      </c>
      <c r="C17" s="214">
        <v>81</v>
      </c>
      <c r="D17" s="214">
        <v>81</v>
      </c>
      <c r="E17" s="81">
        <v>63</v>
      </c>
      <c r="F17" s="214">
        <v>162</v>
      </c>
      <c r="G17" s="81">
        <v>81</v>
      </c>
      <c r="H17" s="81">
        <v>81</v>
      </c>
      <c r="I17" s="242" t="s">
        <v>3372</v>
      </c>
      <c r="J17" s="185" t="s">
        <v>3372</v>
      </c>
      <c r="K17" s="196" t="s">
        <v>3372</v>
      </c>
    </row>
    <row r="18" spans="1:11" ht="14.25" customHeight="1">
      <c r="A18" s="105" t="s">
        <v>212</v>
      </c>
      <c r="B18" s="214">
        <v>306</v>
      </c>
      <c r="C18" s="214">
        <v>152</v>
      </c>
      <c r="D18" s="214">
        <v>154</v>
      </c>
      <c r="E18" s="81">
        <v>107</v>
      </c>
      <c r="F18" s="214">
        <v>306</v>
      </c>
      <c r="G18" s="81">
        <v>152</v>
      </c>
      <c r="H18" s="81">
        <v>154</v>
      </c>
      <c r="I18" s="242" t="s">
        <v>3372</v>
      </c>
      <c r="J18" s="185" t="s">
        <v>3372</v>
      </c>
      <c r="K18" s="196" t="s">
        <v>3372</v>
      </c>
    </row>
    <row r="19" spans="1:11" ht="14.25" customHeight="1">
      <c r="A19" s="105" t="s">
        <v>213</v>
      </c>
      <c r="B19" s="214">
        <v>238</v>
      </c>
      <c r="C19" s="214">
        <v>125</v>
      </c>
      <c r="D19" s="214">
        <v>113</v>
      </c>
      <c r="E19" s="81">
        <v>108</v>
      </c>
      <c r="F19" s="214">
        <v>238</v>
      </c>
      <c r="G19" s="81">
        <v>125</v>
      </c>
      <c r="H19" s="81">
        <v>113</v>
      </c>
      <c r="I19" s="242" t="s">
        <v>3372</v>
      </c>
      <c r="J19" s="185" t="s">
        <v>3372</v>
      </c>
      <c r="K19" s="196" t="s">
        <v>3372</v>
      </c>
    </row>
    <row r="20" spans="1:11" ht="14.25" customHeight="1">
      <c r="A20" s="105" t="s">
        <v>214</v>
      </c>
      <c r="B20" s="214">
        <v>201</v>
      </c>
      <c r="C20" s="214">
        <v>106</v>
      </c>
      <c r="D20" s="214">
        <v>95</v>
      </c>
      <c r="E20" s="81">
        <v>87</v>
      </c>
      <c r="F20" s="214">
        <v>201</v>
      </c>
      <c r="G20" s="81">
        <v>106</v>
      </c>
      <c r="H20" s="81">
        <v>95</v>
      </c>
      <c r="I20" s="242" t="s">
        <v>3372</v>
      </c>
      <c r="J20" s="185" t="s">
        <v>3372</v>
      </c>
      <c r="K20" s="196" t="s">
        <v>3372</v>
      </c>
    </row>
    <row r="21" spans="1:11" ht="14.25" customHeight="1">
      <c r="A21" s="105" t="s">
        <v>215</v>
      </c>
      <c r="B21" s="214">
        <v>304</v>
      </c>
      <c r="C21" s="214">
        <v>166</v>
      </c>
      <c r="D21" s="214">
        <v>138</v>
      </c>
      <c r="E21" s="81">
        <v>105</v>
      </c>
      <c r="F21" s="214">
        <v>304</v>
      </c>
      <c r="G21" s="81">
        <v>166</v>
      </c>
      <c r="H21" s="81">
        <v>138</v>
      </c>
      <c r="I21" s="242" t="s">
        <v>3372</v>
      </c>
      <c r="J21" s="185" t="s">
        <v>3372</v>
      </c>
      <c r="K21" s="196" t="s">
        <v>3372</v>
      </c>
    </row>
    <row r="22" spans="1:11" ht="14.25" customHeight="1">
      <c r="A22" s="105" t="s">
        <v>216</v>
      </c>
      <c r="B22" s="214">
        <v>142</v>
      </c>
      <c r="C22" s="214">
        <v>69</v>
      </c>
      <c r="D22" s="214">
        <v>73</v>
      </c>
      <c r="E22" s="81">
        <v>71</v>
      </c>
      <c r="F22" s="214">
        <v>142</v>
      </c>
      <c r="G22" s="81">
        <v>69</v>
      </c>
      <c r="H22" s="81">
        <v>73</v>
      </c>
      <c r="I22" s="242" t="s">
        <v>3372</v>
      </c>
      <c r="J22" s="185" t="s">
        <v>3372</v>
      </c>
      <c r="K22" s="196" t="s">
        <v>3372</v>
      </c>
    </row>
    <row r="23" spans="1:11" ht="14.25" customHeight="1">
      <c r="A23" s="105" t="s">
        <v>217</v>
      </c>
      <c r="B23" s="214">
        <v>96</v>
      </c>
      <c r="C23" s="214">
        <v>44</v>
      </c>
      <c r="D23" s="214">
        <v>52</v>
      </c>
      <c r="E23" s="81">
        <v>33</v>
      </c>
      <c r="F23" s="214">
        <v>96</v>
      </c>
      <c r="G23" s="81">
        <v>44</v>
      </c>
      <c r="H23" s="81">
        <v>52</v>
      </c>
      <c r="I23" s="242" t="s">
        <v>3372</v>
      </c>
      <c r="J23" s="185" t="s">
        <v>3372</v>
      </c>
      <c r="K23" s="196" t="s">
        <v>3372</v>
      </c>
    </row>
    <row r="24" spans="1:11" ht="14.25" customHeight="1">
      <c r="A24" s="105" t="s">
        <v>218</v>
      </c>
      <c r="B24" s="214">
        <v>120</v>
      </c>
      <c r="C24" s="214">
        <v>63</v>
      </c>
      <c r="D24" s="214">
        <v>57</v>
      </c>
      <c r="E24" s="81">
        <v>42</v>
      </c>
      <c r="F24" s="214">
        <v>120</v>
      </c>
      <c r="G24" s="81">
        <v>63</v>
      </c>
      <c r="H24" s="81">
        <v>57</v>
      </c>
      <c r="I24" s="242" t="s">
        <v>3372</v>
      </c>
      <c r="J24" s="185" t="s">
        <v>3372</v>
      </c>
      <c r="K24" s="196" t="s">
        <v>3372</v>
      </c>
    </row>
    <row r="25" spans="1:11" ht="14.25" customHeight="1">
      <c r="A25" s="105" t="s">
        <v>219</v>
      </c>
      <c r="B25" s="214">
        <v>1396</v>
      </c>
      <c r="C25" s="214">
        <v>697</v>
      </c>
      <c r="D25" s="214">
        <v>699</v>
      </c>
      <c r="E25" s="81">
        <v>583</v>
      </c>
      <c r="F25" s="214">
        <v>1396</v>
      </c>
      <c r="G25" s="81">
        <v>697</v>
      </c>
      <c r="H25" s="81">
        <v>699</v>
      </c>
      <c r="I25" s="242" t="s">
        <v>3372</v>
      </c>
      <c r="J25" s="185" t="s">
        <v>3372</v>
      </c>
      <c r="K25" s="196" t="s">
        <v>3372</v>
      </c>
    </row>
    <row r="26" spans="1:11" ht="14.25" customHeight="1">
      <c r="A26" s="105" t="s">
        <v>220</v>
      </c>
      <c r="B26" s="214">
        <v>265</v>
      </c>
      <c r="C26" s="214">
        <v>144</v>
      </c>
      <c r="D26" s="214">
        <v>121</v>
      </c>
      <c r="E26" s="81">
        <v>124</v>
      </c>
      <c r="F26" s="214">
        <v>265</v>
      </c>
      <c r="G26" s="81">
        <v>144</v>
      </c>
      <c r="H26" s="81">
        <v>121</v>
      </c>
      <c r="I26" s="242" t="s">
        <v>3372</v>
      </c>
      <c r="J26" s="185" t="s">
        <v>3372</v>
      </c>
      <c r="K26" s="196" t="s">
        <v>3372</v>
      </c>
    </row>
    <row r="27" spans="1:11" ht="14.25" customHeight="1">
      <c r="A27" s="105" t="s">
        <v>1605</v>
      </c>
      <c r="B27" s="214">
        <v>191</v>
      </c>
      <c r="C27" s="214">
        <v>103</v>
      </c>
      <c r="D27" s="214">
        <v>88</v>
      </c>
      <c r="E27" s="81">
        <v>80</v>
      </c>
      <c r="F27" s="214">
        <v>191</v>
      </c>
      <c r="G27" s="81">
        <v>103</v>
      </c>
      <c r="H27" s="81">
        <v>88</v>
      </c>
      <c r="I27" s="242" t="s">
        <v>3372</v>
      </c>
      <c r="J27" s="185" t="s">
        <v>3372</v>
      </c>
      <c r="K27" s="196" t="s">
        <v>3372</v>
      </c>
    </row>
    <row r="28" spans="1:11" ht="14.25" customHeight="1">
      <c r="A28" s="105" t="s">
        <v>1606</v>
      </c>
      <c r="B28" s="214">
        <v>209</v>
      </c>
      <c r="C28" s="214">
        <v>118</v>
      </c>
      <c r="D28" s="214">
        <v>91</v>
      </c>
      <c r="E28" s="81">
        <v>88</v>
      </c>
      <c r="F28" s="214">
        <v>209</v>
      </c>
      <c r="G28" s="81">
        <v>118</v>
      </c>
      <c r="H28" s="81">
        <v>91</v>
      </c>
      <c r="I28" s="242" t="s">
        <v>3372</v>
      </c>
      <c r="J28" s="185" t="s">
        <v>3372</v>
      </c>
      <c r="K28" s="196" t="s">
        <v>3372</v>
      </c>
    </row>
    <row r="29" spans="1:11" ht="14.25" customHeight="1">
      <c r="A29" s="105" t="s">
        <v>4565</v>
      </c>
      <c r="B29" s="214">
        <v>135</v>
      </c>
      <c r="C29" s="214">
        <v>61</v>
      </c>
      <c r="D29" s="214">
        <v>74</v>
      </c>
      <c r="E29" s="81">
        <v>59</v>
      </c>
      <c r="F29" s="214">
        <v>135</v>
      </c>
      <c r="G29" s="81">
        <v>61</v>
      </c>
      <c r="H29" s="81">
        <v>74</v>
      </c>
      <c r="I29" s="242" t="s">
        <v>3372</v>
      </c>
      <c r="J29" s="185" t="s">
        <v>3372</v>
      </c>
      <c r="K29" s="196" t="s">
        <v>3372</v>
      </c>
    </row>
    <row r="30" spans="1:11" ht="14.25" customHeight="1">
      <c r="A30" s="105" t="s">
        <v>4566</v>
      </c>
      <c r="B30" s="214">
        <v>166</v>
      </c>
      <c r="C30" s="214">
        <v>94</v>
      </c>
      <c r="D30" s="214">
        <v>72</v>
      </c>
      <c r="E30" s="81">
        <v>68</v>
      </c>
      <c r="F30" s="214">
        <v>166</v>
      </c>
      <c r="G30" s="81">
        <v>94</v>
      </c>
      <c r="H30" s="81">
        <v>72</v>
      </c>
      <c r="I30" s="242" t="s">
        <v>3372</v>
      </c>
      <c r="J30" s="185" t="s">
        <v>3372</v>
      </c>
      <c r="K30" s="196" t="s">
        <v>3372</v>
      </c>
    </row>
    <row r="31" spans="1:11" ht="14.25" customHeight="1">
      <c r="A31" s="105" t="s">
        <v>2989</v>
      </c>
      <c r="B31" s="214">
        <v>159</v>
      </c>
      <c r="C31" s="214">
        <v>85</v>
      </c>
      <c r="D31" s="214">
        <v>74</v>
      </c>
      <c r="E31" s="81">
        <v>70</v>
      </c>
      <c r="F31" s="214">
        <v>159</v>
      </c>
      <c r="G31" s="81">
        <v>85</v>
      </c>
      <c r="H31" s="81">
        <v>74</v>
      </c>
      <c r="I31" s="242" t="s">
        <v>3372</v>
      </c>
      <c r="J31" s="185" t="s">
        <v>3372</v>
      </c>
      <c r="K31" s="196" t="s">
        <v>3372</v>
      </c>
    </row>
    <row r="32" spans="1:11" ht="14.25" customHeight="1">
      <c r="A32" s="105" t="s">
        <v>2990</v>
      </c>
      <c r="B32" s="214">
        <v>191</v>
      </c>
      <c r="C32" s="214">
        <v>96</v>
      </c>
      <c r="D32" s="214">
        <v>95</v>
      </c>
      <c r="E32" s="81">
        <v>74</v>
      </c>
      <c r="F32" s="214">
        <v>191</v>
      </c>
      <c r="G32" s="81">
        <v>96</v>
      </c>
      <c r="H32" s="81">
        <v>95</v>
      </c>
      <c r="I32" s="242" t="s">
        <v>3372</v>
      </c>
      <c r="J32" s="185" t="s">
        <v>3372</v>
      </c>
      <c r="K32" s="196" t="s">
        <v>3372</v>
      </c>
    </row>
    <row r="33" spans="1:11" ht="14.25" customHeight="1">
      <c r="A33" s="105" t="s">
        <v>221</v>
      </c>
      <c r="B33" s="214">
        <v>239</v>
      </c>
      <c r="C33" s="214">
        <v>123</v>
      </c>
      <c r="D33" s="214">
        <v>116</v>
      </c>
      <c r="E33" s="81">
        <v>92</v>
      </c>
      <c r="F33" s="214">
        <v>239</v>
      </c>
      <c r="G33" s="81">
        <v>123</v>
      </c>
      <c r="H33" s="81">
        <v>116</v>
      </c>
      <c r="I33" s="242" t="s">
        <v>3372</v>
      </c>
      <c r="J33" s="185" t="s">
        <v>3372</v>
      </c>
      <c r="K33" s="196" t="s">
        <v>3372</v>
      </c>
    </row>
    <row r="34" spans="1:11" ht="14.25" customHeight="1">
      <c r="A34" s="105" t="s">
        <v>222</v>
      </c>
      <c r="B34" s="214">
        <v>459</v>
      </c>
      <c r="C34" s="214">
        <v>230</v>
      </c>
      <c r="D34" s="214">
        <v>229</v>
      </c>
      <c r="E34" s="81">
        <v>165</v>
      </c>
      <c r="F34" s="214">
        <v>459</v>
      </c>
      <c r="G34" s="81">
        <v>230</v>
      </c>
      <c r="H34" s="81">
        <v>229</v>
      </c>
      <c r="I34" s="242" t="s">
        <v>3372</v>
      </c>
      <c r="J34" s="185" t="s">
        <v>3372</v>
      </c>
      <c r="K34" s="196" t="s">
        <v>3372</v>
      </c>
    </row>
    <row r="35" spans="1:11" ht="14.25" customHeight="1">
      <c r="A35" s="105" t="s">
        <v>223</v>
      </c>
      <c r="B35" s="214">
        <v>356</v>
      </c>
      <c r="C35" s="214">
        <v>188</v>
      </c>
      <c r="D35" s="214">
        <v>168</v>
      </c>
      <c r="E35" s="81">
        <v>140</v>
      </c>
      <c r="F35" s="214">
        <v>356</v>
      </c>
      <c r="G35" s="81">
        <v>188</v>
      </c>
      <c r="H35" s="81">
        <v>168</v>
      </c>
      <c r="I35" s="242" t="s">
        <v>3372</v>
      </c>
      <c r="J35" s="185" t="s">
        <v>3372</v>
      </c>
      <c r="K35" s="196" t="s">
        <v>3372</v>
      </c>
    </row>
    <row r="36" spans="1:11" ht="14.25" customHeight="1">
      <c r="A36" s="105" t="s">
        <v>224</v>
      </c>
      <c r="B36" s="214">
        <v>340</v>
      </c>
      <c r="C36" s="214">
        <v>172</v>
      </c>
      <c r="D36" s="214">
        <v>168</v>
      </c>
      <c r="E36" s="81">
        <v>126</v>
      </c>
      <c r="F36" s="214">
        <v>340</v>
      </c>
      <c r="G36" s="81">
        <v>172</v>
      </c>
      <c r="H36" s="81">
        <v>168</v>
      </c>
      <c r="I36" s="242" t="s">
        <v>3372</v>
      </c>
      <c r="J36" s="185" t="s">
        <v>3372</v>
      </c>
      <c r="K36" s="196" t="s">
        <v>3372</v>
      </c>
    </row>
    <row r="37" spans="1:11" ht="14.25" customHeight="1">
      <c r="A37" s="105" t="s">
        <v>225</v>
      </c>
      <c r="B37" s="214">
        <v>838</v>
      </c>
      <c r="C37" s="214">
        <v>437</v>
      </c>
      <c r="D37" s="214">
        <v>401</v>
      </c>
      <c r="E37" s="81">
        <v>321</v>
      </c>
      <c r="F37" s="214">
        <v>838</v>
      </c>
      <c r="G37" s="81">
        <v>437</v>
      </c>
      <c r="H37" s="81">
        <v>401</v>
      </c>
      <c r="I37" s="242" t="s">
        <v>3372</v>
      </c>
      <c r="J37" s="185" t="s">
        <v>3372</v>
      </c>
      <c r="K37" s="196" t="s">
        <v>3372</v>
      </c>
    </row>
    <row r="38" spans="1:11" ht="14.25" customHeight="1">
      <c r="A38" s="105" t="s">
        <v>3128</v>
      </c>
      <c r="B38" s="214">
        <v>233</v>
      </c>
      <c r="C38" s="214">
        <v>119</v>
      </c>
      <c r="D38" s="214">
        <v>114</v>
      </c>
      <c r="E38" s="81">
        <v>100</v>
      </c>
      <c r="F38" s="214">
        <v>233</v>
      </c>
      <c r="G38" s="81">
        <v>119</v>
      </c>
      <c r="H38" s="81">
        <v>114</v>
      </c>
      <c r="I38" s="242" t="s">
        <v>3372</v>
      </c>
      <c r="J38" s="185" t="s">
        <v>3372</v>
      </c>
      <c r="K38" s="196" t="s">
        <v>3372</v>
      </c>
    </row>
    <row r="39" spans="1:11" ht="14.25" customHeight="1">
      <c r="A39" s="105" t="s">
        <v>3129</v>
      </c>
      <c r="B39" s="214">
        <v>163</v>
      </c>
      <c r="C39" s="214">
        <v>86</v>
      </c>
      <c r="D39" s="214">
        <v>77</v>
      </c>
      <c r="E39" s="81">
        <v>73</v>
      </c>
      <c r="F39" s="214">
        <v>163</v>
      </c>
      <c r="G39" s="81">
        <v>86</v>
      </c>
      <c r="H39" s="81">
        <v>77</v>
      </c>
      <c r="I39" s="242" t="s">
        <v>3372</v>
      </c>
      <c r="J39" s="185" t="s">
        <v>3372</v>
      </c>
      <c r="K39" s="196" t="s">
        <v>3372</v>
      </c>
    </row>
    <row r="40" spans="1:11" ht="14.25" customHeight="1">
      <c r="A40" s="105" t="s">
        <v>1853</v>
      </c>
      <c r="B40" s="214">
        <v>283</v>
      </c>
      <c r="C40" s="214">
        <v>142</v>
      </c>
      <c r="D40" s="214">
        <v>141</v>
      </c>
      <c r="E40" s="81">
        <v>120</v>
      </c>
      <c r="F40" s="214">
        <v>283</v>
      </c>
      <c r="G40" s="81">
        <v>142</v>
      </c>
      <c r="H40" s="81">
        <v>141</v>
      </c>
      <c r="I40" s="242" t="s">
        <v>3372</v>
      </c>
      <c r="J40" s="185" t="s">
        <v>3372</v>
      </c>
      <c r="K40" s="196" t="s">
        <v>3372</v>
      </c>
    </row>
    <row r="41" spans="1:11" ht="14.25" customHeight="1">
      <c r="A41" s="105" t="s">
        <v>1854</v>
      </c>
      <c r="B41" s="214">
        <v>175</v>
      </c>
      <c r="C41" s="214">
        <v>91</v>
      </c>
      <c r="D41" s="214">
        <v>84</v>
      </c>
      <c r="E41" s="81">
        <v>60</v>
      </c>
      <c r="F41" s="214">
        <v>175</v>
      </c>
      <c r="G41" s="81">
        <v>91</v>
      </c>
      <c r="H41" s="81">
        <v>84</v>
      </c>
      <c r="I41" s="242" t="s">
        <v>3372</v>
      </c>
      <c r="J41" s="185" t="s">
        <v>3372</v>
      </c>
      <c r="K41" s="196" t="s">
        <v>3372</v>
      </c>
    </row>
    <row r="42" spans="1:11" s="111" customFormat="1" ht="22.5" customHeight="1">
      <c r="A42" s="89" t="s">
        <v>4594</v>
      </c>
      <c r="B42" s="212">
        <v>6978</v>
      </c>
      <c r="C42" s="212">
        <v>3742</v>
      </c>
      <c r="D42" s="212">
        <v>3236</v>
      </c>
      <c r="E42" s="212">
        <v>2852</v>
      </c>
      <c r="F42" s="212">
        <v>6660</v>
      </c>
      <c r="G42" s="212">
        <v>3497</v>
      </c>
      <c r="H42" s="212">
        <v>3163</v>
      </c>
      <c r="I42" s="212">
        <v>318</v>
      </c>
      <c r="J42" s="212">
        <v>245</v>
      </c>
      <c r="K42" s="213">
        <v>73</v>
      </c>
    </row>
    <row r="43" spans="1:11" s="126" customFormat="1" ht="14.25" customHeight="1">
      <c r="A43" s="87" t="s">
        <v>2897</v>
      </c>
      <c r="B43" s="215">
        <v>277</v>
      </c>
      <c r="C43" s="215">
        <v>144</v>
      </c>
      <c r="D43" s="215">
        <v>133</v>
      </c>
      <c r="E43" s="239">
        <v>103</v>
      </c>
      <c r="F43" s="215">
        <v>277</v>
      </c>
      <c r="G43" s="239">
        <v>144</v>
      </c>
      <c r="H43" s="239">
        <v>133</v>
      </c>
      <c r="I43" s="251" t="s">
        <v>3372</v>
      </c>
      <c r="J43" s="252" t="s">
        <v>3372</v>
      </c>
      <c r="K43" s="253" t="s">
        <v>3372</v>
      </c>
    </row>
    <row r="44" spans="1:11" s="117" customFormat="1" ht="14.25" customHeight="1">
      <c r="A44" s="97" t="s">
        <v>2898</v>
      </c>
      <c r="B44" s="216">
        <v>259</v>
      </c>
      <c r="C44" s="216">
        <v>128</v>
      </c>
      <c r="D44" s="216">
        <v>131</v>
      </c>
      <c r="E44" s="162">
        <v>112</v>
      </c>
      <c r="F44" s="216">
        <v>259</v>
      </c>
      <c r="G44" s="162">
        <v>128</v>
      </c>
      <c r="H44" s="162">
        <v>131</v>
      </c>
      <c r="I44" s="244" t="s">
        <v>3372</v>
      </c>
      <c r="J44" s="195" t="s">
        <v>3372</v>
      </c>
      <c r="K44" s="203" t="s">
        <v>3372</v>
      </c>
    </row>
    <row r="45" spans="1:11" ht="14.25" customHeight="1">
      <c r="A45" s="105" t="s">
        <v>226</v>
      </c>
      <c r="B45" s="214">
        <v>85</v>
      </c>
      <c r="C45" s="214">
        <v>47</v>
      </c>
      <c r="D45" s="214">
        <v>38</v>
      </c>
      <c r="E45" s="81">
        <v>45</v>
      </c>
      <c r="F45" s="214">
        <v>85</v>
      </c>
      <c r="G45" s="81">
        <v>47</v>
      </c>
      <c r="H45" s="81">
        <v>38</v>
      </c>
      <c r="I45" s="242" t="s">
        <v>3372</v>
      </c>
      <c r="J45" s="185" t="s">
        <v>3372</v>
      </c>
      <c r="K45" s="196" t="s">
        <v>3372</v>
      </c>
    </row>
    <row r="46" spans="1:11" ht="14.25" customHeight="1">
      <c r="A46" s="105" t="s">
        <v>227</v>
      </c>
      <c r="B46" s="214">
        <v>378</v>
      </c>
      <c r="C46" s="214">
        <v>197</v>
      </c>
      <c r="D46" s="214">
        <v>181</v>
      </c>
      <c r="E46" s="81">
        <v>143</v>
      </c>
      <c r="F46" s="214">
        <v>378</v>
      </c>
      <c r="G46" s="81">
        <v>197</v>
      </c>
      <c r="H46" s="81">
        <v>181</v>
      </c>
      <c r="I46" s="242" t="s">
        <v>3372</v>
      </c>
      <c r="J46" s="185" t="s">
        <v>3372</v>
      </c>
      <c r="K46" s="196" t="s">
        <v>3372</v>
      </c>
    </row>
    <row r="47" spans="1:11" ht="14.25" customHeight="1">
      <c r="A47" s="105" t="s">
        <v>228</v>
      </c>
      <c r="B47" s="214">
        <v>145</v>
      </c>
      <c r="C47" s="214">
        <v>77</v>
      </c>
      <c r="D47" s="214">
        <v>68</v>
      </c>
      <c r="E47" s="81">
        <v>70</v>
      </c>
      <c r="F47" s="214">
        <v>145</v>
      </c>
      <c r="G47" s="81">
        <v>77</v>
      </c>
      <c r="H47" s="81">
        <v>68</v>
      </c>
      <c r="I47" s="242" t="s">
        <v>3372</v>
      </c>
      <c r="J47" s="185" t="s">
        <v>3372</v>
      </c>
      <c r="K47" s="196" t="s">
        <v>3372</v>
      </c>
    </row>
    <row r="48" spans="1:11" ht="14.25" customHeight="1">
      <c r="A48" s="105" t="s">
        <v>229</v>
      </c>
      <c r="B48" s="214">
        <v>363</v>
      </c>
      <c r="C48" s="214">
        <v>192</v>
      </c>
      <c r="D48" s="214">
        <v>171</v>
      </c>
      <c r="E48" s="81">
        <v>157</v>
      </c>
      <c r="F48" s="214">
        <v>363</v>
      </c>
      <c r="G48" s="81">
        <v>192</v>
      </c>
      <c r="H48" s="81">
        <v>171</v>
      </c>
      <c r="I48" s="242" t="s">
        <v>3372</v>
      </c>
      <c r="J48" s="185" t="s">
        <v>3372</v>
      </c>
      <c r="K48" s="196" t="s">
        <v>3372</v>
      </c>
    </row>
    <row r="49" spans="1:11" ht="14.25" customHeight="1">
      <c r="A49" s="105" t="s">
        <v>230</v>
      </c>
      <c r="B49" s="214">
        <v>249</v>
      </c>
      <c r="C49" s="214">
        <v>127</v>
      </c>
      <c r="D49" s="214">
        <v>122</v>
      </c>
      <c r="E49" s="81">
        <v>93</v>
      </c>
      <c r="F49" s="214">
        <v>249</v>
      </c>
      <c r="G49" s="81">
        <v>127</v>
      </c>
      <c r="H49" s="81">
        <v>122</v>
      </c>
      <c r="I49" s="242" t="s">
        <v>3372</v>
      </c>
      <c r="J49" s="185" t="s">
        <v>3372</v>
      </c>
      <c r="K49" s="196" t="s">
        <v>3372</v>
      </c>
    </row>
    <row r="50" spans="1:11" ht="14.25" customHeight="1">
      <c r="A50" s="105" t="s">
        <v>231</v>
      </c>
      <c r="B50" s="214">
        <v>316</v>
      </c>
      <c r="C50" s="214">
        <v>178</v>
      </c>
      <c r="D50" s="214">
        <v>138</v>
      </c>
      <c r="E50" s="81">
        <v>120</v>
      </c>
      <c r="F50" s="214">
        <v>316</v>
      </c>
      <c r="G50" s="81">
        <v>178</v>
      </c>
      <c r="H50" s="81">
        <v>138</v>
      </c>
      <c r="I50" s="242" t="s">
        <v>3372</v>
      </c>
      <c r="J50" s="185" t="s">
        <v>3372</v>
      </c>
      <c r="K50" s="196" t="s">
        <v>3372</v>
      </c>
    </row>
    <row r="51" spans="1:11" ht="14.25" customHeight="1">
      <c r="A51" s="105" t="s">
        <v>232</v>
      </c>
      <c r="B51" s="214">
        <v>333</v>
      </c>
      <c r="C51" s="214">
        <v>176</v>
      </c>
      <c r="D51" s="214">
        <v>157</v>
      </c>
      <c r="E51" s="81">
        <v>125</v>
      </c>
      <c r="F51" s="214">
        <v>333</v>
      </c>
      <c r="G51" s="81">
        <v>176</v>
      </c>
      <c r="H51" s="81">
        <v>157</v>
      </c>
      <c r="I51" s="242" t="s">
        <v>3372</v>
      </c>
      <c r="J51" s="185" t="s">
        <v>3372</v>
      </c>
      <c r="K51" s="196" t="s">
        <v>3372</v>
      </c>
    </row>
    <row r="52" spans="1:11" ht="14.25" customHeight="1">
      <c r="A52" s="105" t="s">
        <v>233</v>
      </c>
      <c r="B52" s="214">
        <v>244</v>
      </c>
      <c r="C52" s="214">
        <v>123</v>
      </c>
      <c r="D52" s="214">
        <v>121</v>
      </c>
      <c r="E52" s="81">
        <v>98</v>
      </c>
      <c r="F52" s="214">
        <v>244</v>
      </c>
      <c r="G52" s="81">
        <v>123</v>
      </c>
      <c r="H52" s="81">
        <v>121</v>
      </c>
      <c r="I52" s="242" t="s">
        <v>3372</v>
      </c>
      <c r="J52" s="185" t="s">
        <v>3372</v>
      </c>
      <c r="K52" s="196" t="s">
        <v>3372</v>
      </c>
    </row>
    <row r="53" spans="1:11" ht="14.25" customHeight="1">
      <c r="A53" s="105" t="s">
        <v>234</v>
      </c>
      <c r="B53" s="214">
        <v>760</v>
      </c>
      <c r="C53" s="214">
        <v>410</v>
      </c>
      <c r="D53" s="214">
        <v>350</v>
      </c>
      <c r="E53" s="81">
        <v>333</v>
      </c>
      <c r="F53" s="214">
        <v>760</v>
      </c>
      <c r="G53" s="81">
        <v>410</v>
      </c>
      <c r="H53" s="81">
        <v>350</v>
      </c>
      <c r="I53" s="242" t="s">
        <v>3372</v>
      </c>
      <c r="J53" s="185" t="s">
        <v>3372</v>
      </c>
      <c r="K53" s="196" t="s">
        <v>3372</v>
      </c>
    </row>
    <row r="54" spans="1:11" ht="14.25" customHeight="1">
      <c r="A54" s="105" t="s">
        <v>235</v>
      </c>
      <c r="B54" s="214">
        <v>286</v>
      </c>
      <c r="C54" s="214">
        <v>150</v>
      </c>
      <c r="D54" s="214">
        <v>136</v>
      </c>
      <c r="E54" s="81">
        <v>116</v>
      </c>
      <c r="F54" s="214">
        <v>286</v>
      </c>
      <c r="G54" s="81">
        <v>150</v>
      </c>
      <c r="H54" s="81">
        <v>136</v>
      </c>
      <c r="I54" s="242" t="s">
        <v>3372</v>
      </c>
      <c r="J54" s="185" t="s">
        <v>3372</v>
      </c>
      <c r="K54" s="196" t="s">
        <v>3372</v>
      </c>
    </row>
    <row r="55" spans="1:11" ht="14.25" customHeight="1">
      <c r="A55" s="105" t="s">
        <v>236</v>
      </c>
      <c r="B55" s="214">
        <v>169</v>
      </c>
      <c r="C55" s="214">
        <v>86</v>
      </c>
      <c r="D55" s="214">
        <v>83</v>
      </c>
      <c r="E55" s="81">
        <v>73</v>
      </c>
      <c r="F55" s="214">
        <v>169</v>
      </c>
      <c r="G55" s="81">
        <v>86</v>
      </c>
      <c r="H55" s="81">
        <v>83</v>
      </c>
      <c r="I55" s="242" t="s">
        <v>3372</v>
      </c>
      <c r="J55" s="185" t="s">
        <v>3372</v>
      </c>
      <c r="K55" s="196" t="s">
        <v>3372</v>
      </c>
    </row>
    <row r="56" spans="1:11" ht="14.25" customHeight="1">
      <c r="A56" s="105" t="s">
        <v>237</v>
      </c>
      <c r="B56" s="214">
        <v>141</v>
      </c>
      <c r="C56" s="214">
        <v>73</v>
      </c>
      <c r="D56" s="214">
        <v>68</v>
      </c>
      <c r="E56" s="81">
        <v>57</v>
      </c>
      <c r="F56" s="214">
        <v>141</v>
      </c>
      <c r="G56" s="81">
        <v>73</v>
      </c>
      <c r="H56" s="81">
        <v>68</v>
      </c>
      <c r="I56" s="242" t="s">
        <v>3372</v>
      </c>
      <c r="J56" s="185" t="s">
        <v>3372</v>
      </c>
      <c r="K56" s="196" t="s">
        <v>3372</v>
      </c>
    </row>
    <row r="57" spans="1:11" ht="14.25" customHeight="1">
      <c r="A57" s="105" t="s">
        <v>238</v>
      </c>
      <c r="B57" s="214">
        <v>103</v>
      </c>
      <c r="C57" s="214">
        <v>50</v>
      </c>
      <c r="D57" s="214">
        <v>53</v>
      </c>
      <c r="E57" s="81">
        <v>52</v>
      </c>
      <c r="F57" s="214">
        <v>103</v>
      </c>
      <c r="G57" s="81">
        <v>50</v>
      </c>
      <c r="H57" s="81">
        <v>53</v>
      </c>
      <c r="I57" s="242" t="s">
        <v>3372</v>
      </c>
      <c r="J57" s="185" t="s">
        <v>3372</v>
      </c>
      <c r="K57" s="196" t="s">
        <v>3372</v>
      </c>
    </row>
    <row r="58" spans="1:11" ht="14.25" customHeight="1">
      <c r="A58" s="105" t="s">
        <v>239</v>
      </c>
      <c r="B58" s="214">
        <v>61</v>
      </c>
      <c r="C58" s="214">
        <v>36</v>
      </c>
      <c r="D58" s="214">
        <v>25</v>
      </c>
      <c r="E58" s="81">
        <v>37</v>
      </c>
      <c r="F58" s="214">
        <v>61</v>
      </c>
      <c r="G58" s="81">
        <v>36</v>
      </c>
      <c r="H58" s="81">
        <v>25</v>
      </c>
      <c r="I58" s="242" t="s">
        <v>3372</v>
      </c>
      <c r="J58" s="185" t="s">
        <v>3372</v>
      </c>
      <c r="K58" s="196" t="s">
        <v>3372</v>
      </c>
    </row>
    <row r="59" spans="1:11" ht="14.25" customHeight="1">
      <c r="A59" s="105" t="s">
        <v>240</v>
      </c>
      <c r="B59" s="214">
        <v>114</v>
      </c>
      <c r="C59" s="214">
        <v>55</v>
      </c>
      <c r="D59" s="214">
        <v>59</v>
      </c>
      <c r="E59" s="81">
        <v>48</v>
      </c>
      <c r="F59" s="214">
        <v>114</v>
      </c>
      <c r="G59" s="81">
        <v>55</v>
      </c>
      <c r="H59" s="81">
        <v>59</v>
      </c>
      <c r="I59" s="242" t="s">
        <v>3372</v>
      </c>
      <c r="J59" s="185" t="s">
        <v>3372</v>
      </c>
      <c r="K59" s="196" t="s">
        <v>3372</v>
      </c>
    </row>
    <row r="60" spans="1:11" ht="14.25" customHeight="1">
      <c r="A60" s="105" t="s">
        <v>241</v>
      </c>
      <c r="B60" s="214">
        <v>63</v>
      </c>
      <c r="C60" s="214">
        <v>31</v>
      </c>
      <c r="D60" s="214">
        <v>32</v>
      </c>
      <c r="E60" s="81">
        <v>30</v>
      </c>
      <c r="F60" s="214">
        <v>63</v>
      </c>
      <c r="G60" s="81">
        <v>31</v>
      </c>
      <c r="H60" s="81">
        <v>32</v>
      </c>
      <c r="I60" s="242" t="s">
        <v>3372</v>
      </c>
      <c r="J60" s="185" t="s">
        <v>3372</v>
      </c>
      <c r="K60" s="196" t="s">
        <v>3372</v>
      </c>
    </row>
    <row r="61" spans="1:11" ht="14.25" customHeight="1">
      <c r="A61" s="105" t="s">
        <v>242</v>
      </c>
      <c r="B61" s="214">
        <v>184</v>
      </c>
      <c r="C61" s="214">
        <v>94</v>
      </c>
      <c r="D61" s="214">
        <v>90</v>
      </c>
      <c r="E61" s="81">
        <v>81</v>
      </c>
      <c r="F61" s="214">
        <v>184</v>
      </c>
      <c r="G61" s="81">
        <v>94</v>
      </c>
      <c r="H61" s="81">
        <v>90</v>
      </c>
      <c r="I61" s="242" t="s">
        <v>3372</v>
      </c>
      <c r="J61" s="185" t="s">
        <v>3372</v>
      </c>
      <c r="K61" s="196" t="s">
        <v>3372</v>
      </c>
    </row>
    <row r="62" spans="1:11" ht="14.25" customHeight="1">
      <c r="A62" s="105" t="s">
        <v>243</v>
      </c>
      <c r="B62" s="214">
        <v>137</v>
      </c>
      <c r="C62" s="214">
        <v>75</v>
      </c>
      <c r="D62" s="214">
        <v>62</v>
      </c>
      <c r="E62" s="81">
        <v>57</v>
      </c>
      <c r="F62" s="214">
        <v>137</v>
      </c>
      <c r="G62" s="81">
        <v>75</v>
      </c>
      <c r="H62" s="81">
        <v>62</v>
      </c>
      <c r="I62" s="242" t="s">
        <v>3372</v>
      </c>
      <c r="J62" s="185" t="s">
        <v>3372</v>
      </c>
      <c r="K62" s="196" t="s">
        <v>3372</v>
      </c>
    </row>
    <row r="63" spans="1:11" ht="14.25" customHeight="1">
      <c r="A63" s="105" t="s">
        <v>244</v>
      </c>
      <c r="B63" s="214">
        <v>170</v>
      </c>
      <c r="C63" s="214">
        <v>97</v>
      </c>
      <c r="D63" s="214">
        <v>73</v>
      </c>
      <c r="E63" s="81">
        <v>70</v>
      </c>
      <c r="F63" s="214">
        <v>170</v>
      </c>
      <c r="G63" s="81">
        <v>97</v>
      </c>
      <c r="H63" s="81">
        <v>73</v>
      </c>
      <c r="I63" s="242" t="s">
        <v>3372</v>
      </c>
      <c r="J63" s="185" t="s">
        <v>3372</v>
      </c>
      <c r="K63" s="196" t="s">
        <v>3372</v>
      </c>
    </row>
    <row r="64" spans="1:11" ht="14.25" customHeight="1">
      <c r="A64" s="105" t="s">
        <v>245</v>
      </c>
      <c r="B64" s="214">
        <v>66</v>
      </c>
      <c r="C64" s="214">
        <v>33</v>
      </c>
      <c r="D64" s="214">
        <v>33</v>
      </c>
      <c r="E64" s="81">
        <v>38</v>
      </c>
      <c r="F64" s="214">
        <v>66</v>
      </c>
      <c r="G64" s="81">
        <v>33</v>
      </c>
      <c r="H64" s="81">
        <v>33</v>
      </c>
      <c r="I64" s="242" t="s">
        <v>3372</v>
      </c>
      <c r="J64" s="185" t="s">
        <v>3372</v>
      </c>
      <c r="K64" s="196" t="s">
        <v>3372</v>
      </c>
    </row>
    <row r="65" spans="1:11" ht="14.25" customHeight="1">
      <c r="A65" s="105" t="s">
        <v>246</v>
      </c>
      <c r="B65" s="214">
        <v>109</v>
      </c>
      <c r="C65" s="214">
        <v>59</v>
      </c>
      <c r="D65" s="214">
        <v>50</v>
      </c>
      <c r="E65" s="81">
        <v>55</v>
      </c>
      <c r="F65" s="214">
        <v>109</v>
      </c>
      <c r="G65" s="81">
        <v>59</v>
      </c>
      <c r="H65" s="81">
        <v>50</v>
      </c>
      <c r="I65" s="242" t="s">
        <v>3372</v>
      </c>
      <c r="J65" s="185" t="s">
        <v>3372</v>
      </c>
      <c r="K65" s="196" t="s">
        <v>3372</v>
      </c>
    </row>
    <row r="66" spans="1:11" ht="14.25" customHeight="1">
      <c r="A66" s="105" t="s">
        <v>247</v>
      </c>
      <c r="B66" s="214">
        <v>153</v>
      </c>
      <c r="C66" s="214">
        <v>89</v>
      </c>
      <c r="D66" s="214">
        <v>64</v>
      </c>
      <c r="E66" s="81">
        <v>75</v>
      </c>
      <c r="F66" s="214">
        <v>153</v>
      </c>
      <c r="G66" s="81">
        <v>89</v>
      </c>
      <c r="H66" s="81">
        <v>64</v>
      </c>
      <c r="I66" s="242" t="s">
        <v>3372</v>
      </c>
      <c r="J66" s="185" t="s">
        <v>3372</v>
      </c>
      <c r="K66" s="196" t="s">
        <v>3372</v>
      </c>
    </row>
    <row r="67" spans="1:11" ht="14.25" customHeight="1">
      <c r="A67" s="105" t="s">
        <v>248</v>
      </c>
      <c r="B67" s="214">
        <v>323</v>
      </c>
      <c r="C67" s="214">
        <v>162</v>
      </c>
      <c r="D67" s="214">
        <v>161</v>
      </c>
      <c r="E67" s="81">
        <v>148</v>
      </c>
      <c r="F67" s="214">
        <v>323</v>
      </c>
      <c r="G67" s="81">
        <v>162</v>
      </c>
      <c r="H67" s="81">
        <v>161</v>
      </c>
      <c r="I67" s="242" t="s">
        <v>3372</v>
      </c>
      <c r="J67" s="185" t="s">
        <v>3372</v>
      </c>
      <c r="K67" s="196" t="s">
        <v>3372</v>
      </c>
    </row>
    <row r="68" spans="1:11" ht="14.25" customHeight="1">
      <c r="A68" s="105" t="s">
        <v>249</v>
      </c>
      <c r="B68" s="214">
        <v>157</v>
      </c>
      <c r="C68" s="214">
        <v>84</v>
      </c>
      <c r="D68" s="214">
        <v>73</v>
      </c>
      <c r="E68" s="81">
        <v>67</v>
      </c>
      <c r="F68" s="214">
        <v>157</v>
      </c>
      <c r="G68" s="81">
        <v>84</v>
      </c>
      <c r="H68" s="81">
        <v>73</v>
      </c>
      <c r="I68" s="242" t="s">
        <v>3372</v>
      </c>
      <c r="J68" s="185" t="s">
        <v>3372</v>
      </c>
      <c r="K68" s="196" t="s">
        <v>3372</v>
      </c>
    </row>
    <row r="69" spans="1:11" ht="14.25" customHeight="1">
      <c r="A69" s="105" t="s">
        <v>250</v>
      </c>
      <c r="B69" s="214">
        <v>135</v>
      </c>
      <c r="C69" s="214">
        <v>70</v>
      </c>
      <c r="D69" s="214">
        <v>65</v>
      </c>
      <c r="E69" s="81">
        <v>55</v>
      </c>
      <c r="F69" s="214">
        <v>135</v>
      </c>
      <c r="G69" s="81">
        <v>70</v>
      </c>
      <c r="H69" s="81">
        <v>65</v>
      </c>
      <c r="I69" s="242" t="s">
        <v>3372</v>
      </c>
      <c r="J69" s="185" t="s">
        <v>3372</v>
      </c>
      <c r="K69" s="196" t="s">
        <v>3372</v>
      </c>
    </row>
    <row r="70" spans="1:11" ht="14.25" customHeight="1">
      <c r="A70" s="105" t="s">
        <v>251</v>
      </c>
      <c r="B70" s="214">
        <v>385</v>
      </c>
      <c r="C70" s="214">
        <v>201</v>
      </c>
      <c r="D70" s="214">
        <v>184</v>
      </c>
      <c r="E70" s="81">
        <v>173</v>
      </c>
      <c r="F70" s="214">
        <v>385</v>
      </c>
      <c r="G70" s="81">
        <v>201</v>
      </c>
      <c r="H70" s="81">
        <v>184</v>
      </c>
      <c r="I70" s="242" t="s">
        <v>3372</v>
      </c>
      <c r="J70" s="185" t="s">
        <v>3372</v>
      </c>
      <c r="K70" s="196" t="s">
        <v>3372</v>
      </c>
    </row>
    <row r="71" spans="1:11" ht="14.25" customHeight="1">
      <c r="A71" s="105" t="s">
        <v>252</v>
      </c>
      <c r="B71" s="214">
        <v>187</v>
      </c>
      <c r="C71" s="214">
        <v>98</v>
      </c>
      <c r="D71" s="214">
        <v>89</v>
      </c>
      <c r="E71" s="81">
        <v>86</v>
      </c>
      <c r="F71" s="214">
        <v>187</v>
      </c>
      <c r="G71" s="81">
        <v>98</v>
      </c>
      <c r="H71" s="81">
        <v>89</v>
      </c>
      <c r="I71" s="242" t="s">
        <v>3372</v>
      </c>
      <c r="J71" s="185" t="s">
        <v>3372</v>
      </c>
      <c r="K71" s="196" t="s">
        <v>3372</v>
      </c>
    </row>
    <row r="72" spans="1:11" ht="14.25" customHeight="1">
      <c r="A72" s="105" t="s">
        <v>253</v>
      </c>
      <c r="B72" s="214">
        <v>183</v>
      </c>
      <c r="C72" s="214">
        <v>94</v>
      </c>
      <c r="D72" s="214">
        <v>89</v>
      </c>
      <c r="E72" s="81">
        <v>77</v>
      </c>
      <c r="F72" s="214">
        <v>183</v>
      </c>
      <c r="G72" s="81">
        <v>94</v>
      </c>
      <c r="H72" s="81">
        <v>89</v>
      </c>
      <c r="I72" s="242" t="s">
        <v>3372</v>
      </c>
      <c r="J72" s="185" t="s">
        <v>3372</v>
      </c>
      <c r="K72" s="196" t="s">
        <v>3372</v>
      </c>
    </row>
    <row r="73" spans="1:11" ht="14.25" customHeight="1">
      <c r="A73" s="105" t="s">
        <v>254</v>
      </c>
      <c r="B73" s="217">
        <v>125</v>
      </c>
      <c r="C73" s="217">
        <v>61</v>
      </c>
      <c r="D73" s="217">
        <v>64</v>
      </c>
      <c r="E73" s="130">
        <v>58</v>
      </c>
      <c r="F73" s="217">
        <v>125</v>
      </c>
      <c r="G73" s="130">
        <v>61</v>
      </c>
      <c r="H73" s="130">
        <v>64</v>
      </c>
      <c r="I73" s="243" t="s">
        <v>3372</v>
      </c>
      <c r="J73" s="197" t="s">
        <v>3372</v>
      </c>
      <c r="K73" s="201" t="s">
        <v>3372</v>
      </c>
    </row>
    <row r="74" spans="1:11" s="90" customFormat="1" ht="22.5" customHeight="1">
      <c r="A74" s="89" t="s">
        <v>4595</v>
      </c>
      <c r="B74" s="212">
        <v>3892</v>
      </c>
      <c r="C74" s="212">
        <v>2050</v>
      </c>
      <c r="D74" s="212">
        <v>1842</v>
      </c>
      <c r="E74" s="212">
        <v>1728</v>
      </c>
      <c r="F74" s="212">
        <v>3791</v>
      </c>
      <c r="G74" s="212">
        <v>1974</v>
      </c>
      <c r="H74" s="212">
        <v>1817</v>
      </c>
      <c r="I74" s="212" t="s">
        <v>343</v>
      </c>
      <c r="J74" s="212">
        <v>76</v>
      </c>
      <c r="K74" s="213">
        <v>25</v>
      </c>
    </row>
    <row r="75" spans="1:11" ht="14.25" customHeight="1">
      <c r="A75" s="105" t="s">
        <v>255</v>
      </c>
      <c r="B75" s="214">
        <v>196</v>
      </c>
      <c r="C75" s="214">
        <v>106</v>
      </c>
      <c r="D75" s="214">
        <v>90</v>
      </c>
      <c r="E75" s="81">
        <v>98</v>
      </c>
      <c r="F75" s="214">
        <v>196</v>
      </c>
      <c r="G75" s="81">
        <v>106</v>
      </c>
      <c r="H75" s="81">
        <v>90</v>
      </c>
      <c r="I75" s="242" t="s">
        <v>3372</v>
      </c>
      <c r="J75" s="185" t="s">
        <v>3372</v>
      </c>
      <c r="K75" s="196" t="s">
        <v>3372</v>
      </c>
    </row>
    <row r="76" spans="1:11" ht="14.25" customHeight="1">
      <c r="A76" s="105" t="s">
        <v>256</v>
      </c>
      <c r="B76" s="214">
        <v>109</v>
      </c>
      <c r="C76" s="214">
        <v>52</v>
      </c>
      <c r="D76" s="214">
        <v>57</v>
      </c>
      <c r="E76" s="81">
        <v>48</v>
      </c>
      <c r="F76" s="214">
        <v>109</v>
      </c>
      <c r="G76" s="81">
        <v>52</v>
      </c>
      <c r="H76" s="81">
        <v>57</v>
      </c>
      <c r="I76" s="242" t="s">
        <v>3372</v>
      </c>
      <c r="J76" s="185" t="s">
        <v>3372</v>
      </c>
      <c r="K76" s="196" t="s">
        <v>3372</v>
      </c>
    </row>
    <row r="77" spans="1:11" ht="14.25" customHeight="1">
      <c r="A77" s="105" t="s">
        <v>257</v>
      </c>
      <c r="B77" s="214">
        <v>75</v>
      </c>
      <c r="C77" s="214">
        <v>37</v>
      </c>
      <c r="D77" s="214">
        <v>38</v>
      </c>
      <c r="E77" s="81">
        <v>39</v>
      </c>
      <c r="F77" s="214">
        <v>75</v>
      </c>
      <c r="G77" s="81">
        <v>37</v>
      </c>
      <c r="H77" s="81">
        <v>38</v>
      </c>
      <c r="I77" s="242" t="s">
        <v>3372</v>
      </c>
      <c r="J77" s="185" t="s">
        <v>3372</v>
      </c>
      <c r="K77" s="196" t="s">
        <v>3372</v>
      </c>
    </row>
    <row r="78" spans="1:11" ht="14.25" customHeight="1">
      <c r="A78" s="105" t="s">
        <v>258</v>
      </c>
      <c r="B78" s="214">
        <v>79</v>
      </c>
      <c r="C78" s="214">
        <v>42</v>
      </c>
      <c r="D78" s="214">
        <v>37</v>
      </c>
      <c r="E78" s="81">
        <v>38</v>
      </c>
      <c r="F78" s="214">
        <v>79</v>
      </c>
      <c r="G78" s="81">
        <v>42</v>
      </c>
      <c r="H78" s="81">
        <v>37</v>
      </c>
      <c r="I78" s="242" t="s">
        <v>3372</v>
      </c>
      <c r="J78" s="185" t="s">
        <v>3372</v>
      </c>
      <c r="K78" s="196" t="s">
        <v>3372</v>
      </c>
    </row>
    <row r="79" spans="1:11" ht="14.25" customHeight="1">
      <c r="A79" s="105" t="s">
        <v>259</v>
      </c>
      <c r="B79" s="214">
        <v>234</v>
      </c>
      <c r="C79" s="214">
        <v>111</v>
      </c>
      <c r="D79" s="214">
        <v>123</v>
      </c>
      <c r="E79" s="81">
        <v>104</v>
      </c>
      <c r="F79" s="214">
        <v>234</v>
      </c>
      <c r="G79" s="81">
        <v>111</v>
      </c>
      <c r="H79" s="81">
        <v>123</v>
      </c>
      <c r="I79" s="242" t="s">
        <v>3372</v>
      </c>
      <c r="J79" s="185" t="s">
        <v>3372</v>
      </c>
      <c r="K79" s="196" t="s">
        <v>3372</v>
      </c>
    </row>
    <row r="80" spans="1:11" ht="14.25" customHeight="1">
      <c r="A80" s="105" t="s">
        <v>260</v>
      </c>
      <c r="B80" s="214">
        <v>178</v>
      </c>
      <c r="C80" s="214">
        <v>97</v>
      </c>
      <c r="D80" s="214">
        <v>81</v>
      </c>
      <c r="E80" s="81">
        <v>73</v>
      </c>
      <c r="F80" s="214">
        <v>178</v>
      </c>
      <c r="G80" s="81">
        <v>97</v>
      </c>
      <c r="H80" s="81">
        <v>81</v>
      </c>
      <c r="I80" s="242" t="s">
        <v>3372</v>
      </c>
      <c r="J80" s="185" t="s">
        <v>3372</v>
      </c>
      <c r="K80" s="196" t="s">
        <v>3372</v>
      </c>
    </row>
    <row r="81" spans="1:11" ht="14.25" customHeight="1">
      <c r="A81" s="105" t="s">
        <v>261</v>
      </c>
      <c r="B81" s="214">
        <v>182</v>
      </c>
      <c r="C81" s="214">
        <v>90</v>
      </c>
      <c r="D81" s="214">
        <v>92</v>
      </c>
      <c r="E81" s="81">
        <v>87</v>
      </c>
      <c r="F81" s="214">
        <v>182</v>
      </c>
      <c r="G81" s="81">
        <v>90</v>
      </c>
      <c r="H81" s="81">
        <v>92</v>
      </c>
      <c r="I81" s="242" t="s">
        <v>3372</v>
      </c>
      <c r="J81" s="185" t="s">
        <v>3372</v>
      </c>
      <c r="K81" s="196" t="s">
        <v>3372</v>
      </c>
    </row>
    <row r="82" spans="1:11" s="84" customFormat="1" ht="14.25" customHeight="1">
      <c r="A82" s="105" t="s">
        <v>262</v>
      </c>
      <c r="B82" s="214">
        <v>137</v>
      </c>
      <c r="C82" s="214">
        <v>78</v>
      </c>
      <c r="D82" s="214">
        <v>59</v>
      </c>
      <c r="E82" s="81">
        <v>61</v>
      </c>
      <c r="F82" s="214">
        <v>137</v>
      </c>
      <c r="G82" s="81">
        <v>78</v>
      </c>
      <c r="H82" s="81">
        <v>59</v>
      </c>
      <c r="I82" s="242" t="s">
        <v>3372</v>
      </c>
      <c r="J82" s="185" t="s">
        <v>3372</v>
      </c>
      <c r="K82" s="196" t="s">
        <v>3372</v>
      </c>
    </row>
    <row r="83" spans="1:11" s="101" customFormat="1" ht="14.25" customHeight="1">
      <c r="A83" s="106" t="s">
        <v>263</v>
      </c>
      <c r="B83" s="217">
        <v>137</v>
      </c>
      <c r="C83" s="217">
        <v>61</v>
      </c>
      <c r="D83" s="217">
        <v>76</v>
      </c>
      <c r="E83" s="130">
        <v>65</v>
      </c>
      <c r="F83" s="217">
        <v>137</v>
      </c>
      <c r="G83" s="130">
        <v>61</v>
      </c>
      <c r="H83" s="130">
        <v>76</v>
      </c>
      <c r="I83" s="243" t="s">
        <v>3372</v>
      </c>
      <c r="J83" s="197" t="s">
        <v>3372</v>
      </c>
      <c r="K83" s="201" t="s">
        <v>3372</v>
      </c>
    </row>
    <row r="84" spans="1:11" s="117" customFormat="1" ht="14.25" customHeight="1">
      <c r="A84" s="97" t="s">
        <v>264</v>
      </c>
      <c r="B84" s="216">
        <v>84</v>
      </c>
      <c r="C84" s="216">
        <v>39</v>
      </c>
      <c r="D84" s="216">
        <v>45</v>
      </c>
      <c r="E84" s="162">
        <v>42</v>
      </c>
      <c r="F84" s="216">
        <v>84</v>
      </c>
      <c r="G84" s="162">
        <v>39</v>
      </c>
      <c r="H84" s="162">
        <v>45</v>
      </c>
      <c r="I84" s="244" t="s">
        <v>3372</v>
      </c>
      <c r="J84" s="195" t="s">
        <v>3372</v>
      </c>
      <c r="K84" s="203" t="s">
        <v>3372</v>
      </c>
    </row>
    <row r="85" spans="1:11" ht="14.25" customHeight="1">
      <c r="A85" s="105" t="s">
        <v>3176</v>
      </c>
      <c r="B85" s="214">
        <v>180</v>
      </c>
      <c r="C85" s="214">
        <v>100</v>
      </c>
      <c r="D85" s="214">
        <v>80</v>
      </c>
      <c r="E85" s="81">
        <v>86</v>
      </c>
      <c r="F85" s="214">
        <v>180</v>
      </c>
      <c r="G85" s="81">
        <v>100</v>
      </c>
      <c r="H85" s="81">
        <v>80</v>
      </c>
      <c r="I85" s="242" t="s">
        <v>3372</v>
      </c>
      <c r="J85" s="185" t="s">
        <v>3372</v>
      </c>
      <c r="K85" s="196" t="s">
        <v>3372</v>
      </c>
    </row>
    <row r="86" spans="1:11" ht="14.25" customHeight="1">
      <c r="A86" s="105" t="s">
        <v>265</v>
      </c>
      <c r="B86" s="214">
        <v>141</v>
      </c>
      <c r="C86" s="214">
        <v>75</v>
      </c>
      <c r="D86" s="214">
        <v>66</v>
      </c>
      <c r="E86" s="81">
        <v>74</v>
      </c>
      <c r="F86" s="214">
        <v>141</v>
      </c>
      <c r="G86" s="81">
        <v>75</v>
      </c>
      <c r="H86" s="81">
        <v>66</v>
      </c>
      <c r="I86" s="242" t="s">
        <v>3372</v>
      </c>
      <c r="J86" s="185" t="s">
        <v>3372</v>
      </c>
      <c r="K86" s="196" t="s">
        <v>3372</v>
      </c>
    </row>
    <row r="87" spans="1:11" ht="14.25" customHeight="1">
      <c r="A87" s="105" t="s">
        <v>266</v>
      </c>
      <c r="B87" s="214">
        <v>146</v>
      </c>
      <c r="C87" s="214">
        <v>83</v>
      </c>
      <c r="D87" s="214">
        <v>63</v>
      </c>
      <c r="E87" s="81">
        <v>66</v>
      </c>
      <c r="F87" s="214">
        <v>146</v>
      </c>
      <c r="G87" s="81">
        <v>83</v>
      </c>
      <c r="H87" s="81">
        <v>63</v>
      </c>
      <c r="I87" s="242" t="s">
        <v>3372</v>
      </c>
      <c r="J87" s="185" t="s">
        <v>3372</v>
      </c>
      <c r="K87" s="196" t="s">
        <v>3372</v>
      </c>
    </row>
    <row r="88" spans="1:11" ht="14.25" customHeight="1">
      <c r="A88" s="105" t="s">
        <v>267</v>
      </c>
      <c r="B88" s="214">
        <v>108</v>
      </c>
      <c r="C88" s="214">
        <v>63</v>
      </c>
      <c r="D88" s="214">
        <v>45</v>
      </c>
      <c r="E88" s="81">
        <v>47</v>
      </c>
      <c r="F88" s="214">
        <v>108</v>
      </c>
      <c r="G88" s="81">
        <v>63</v>
      </c>
      <c r="H88" s="81">
        <v>45</v>
      </c>
      <c r="I88" s="242" t="s">
        <v>3372</v>
      </c>
      <c r="J88" s="185" t="s">
        <v>3372</v>
      </c>
      <c r="K88" s="196" t="s">
        <v>3372</v>
      </c>
    </row>
    <row r="89" spans="1:11" ht="14.25" customHeight="1">
      <c r="A89" s="105" t="s">
        <v>268</v>
      </c>
      <c r="B89" s="214">
        <v>214</v>
      </c>
      <c r="C89" s="214">
        <v>115</v>
      </c>
      <c r="D89" s="214">
        <v>99</v>
      </c>
      <c r="E89" s="81">
        <v>88</v>
      </c>
      <c r="F89" s="214">
        <v>214</v>
      </c>
      <c r="G89" s="81">
        <v>115</v>
      </c>
      <c r="H89" s="81">
        <v>99</v>
      </c>
      <c r="I89" s="242" t="s">
        <v>3372</v>
      </c>
      <c r="J89" s="185" t="s">
        <v>3372</v>
      </c>
      <c r="K89" s="196" t="s">
        <v>3372</v>
      </c>
    </row>
    <row r="90" spans="1:11" s="84" customFormat="1" ht="14.25" customHeight="1">
      <c r="A90" s="105" t="s">
        <v>3928</v>
      </c>
      <c r="B90" s="214">
        <v>221</v>
      </c>
      <c r="C90" s="214">
        <v>123</v>
      </c>
      <c r="D90" s="214">
        <v>98</v>
      </c>
      <c r="E90" s="81">
        <v>90</v>
      </c>
      <c r="F90" s="214">
        <v>221</v>
      </c>
      <c r="G90" s="81">
        <v>123</v>
      </c>
      <c r="H90" s="81">
        <v>98</v>
      </c>
      <c r="I90" s="242" t="s">
        <v>3372</v>
      </c>
      <c r="J90" s="185" t="s">
        <v>3372</v>
      </c>
      <c r="K90" s="196" t="s">
        <v>3372</v>
      </c>
    </row>
    <row r="91" spans="1:11" s="84" customFormat="1" ht="14.25" customHeight="1">
      <c r="A91" s="105" t="s">
        <v>269</v>
      </c>
      <c r="B91" s="214">
        <v>367</v>
      </c>
      <c r="C91" s="214">
        <v>191</v>
      </c>
      <c r="D91" s="214">
        <v>176</v>
      </c>
      <c r="E91" s="81">
        <v>146</v>
      </c>
      <c r="F91" s="214">
        <v>367</v>
      </c>
      <c r="G91" s="81">
        <v>191</v>
      </c>
      <c r="H91" s="81">
        <v>176</v>
      </c>
      <c r="I91" s="242" t="s">
        <v>3372</v>
      </c>
      <c r="J91" s="185" t="s">
        <v>3372</v>
      </c>
      <c r="K91" s="196" t="s">
        <v>3372</v>
      </c>
    </row>
    <row r="92" spans="1:11" ht="14.25" customHeight="1">
      <c r="A92" s="105" t="s">
        <v>270</v>
      </c>
      <c r="B92" s="214">
        <v>283</v>
      </c>
      <c r="C92" s="214">
        <v>143</v>
      </c>
      <c r="D92" s="214">
        <v>140</v>
      </c>
      <c r="E92" s="81">
        <v>111</v>
      </c>
      <c r="F92" s="214">
        <v>283</v>
      </c>
      <c r="G92" s="81">
        <v>143</v>
      </c>
      <c r="H92" s="81">
        <v>140</v>
      </c>
      <c r="I92" s="242" t="s">
        <v>3372</v>
      </c>
      <c r="J92" s="185" t="s">
        <v>3372</v>
      </c>
      <c r="K92" s="196" t="s">
        <v>3372</v>
      </c>
    </row>
    <row r="93" spans="1:11" ht="14.25" customHeight="1">
      <c r="A93" s="105" t="s">
        <v>271</v>
      </c>
      <c r="B93" s="214">
        <v>114</v>
      </c>
      <c r="C93" s="214">
        <v>56</v>
      </c>
      <c r="D93" s="214">
        <v>58</v>
      </c>
      <c r="E93" s="81">
        <v>65</v>
      </c>
      <c r="F93" s="214">
        <v>114</v>
      </c>
      <c r="G93" s="81">
        <v>56</v>
      </c>
      <c r="H93" s="81">
        <v>58</v>
      </c>
      <c r="I93" s="242" t="s">
        <v>3372</v>
      </c>
      <c r="J93" s="185" t="s">
        <v>3372</v>
      </c>
      <c r="K93" s="196" t="s">
        <v>3372</v>
      </c>
    </row>
    <row r="94" spans="1:11" ht="14.25" customHeight="1">
      <c r="A94" s="105" t="s">
        <v>272</v>
      </c>
      <c r="B94" s="214">
        <v>130</v>
      </c>
      <c r="C94" s="214">
        <v>67</v>
      </c>
      <c r="D94" s="214">
        <v>63</v>
      </c>
      <c r="E94" s="81">
        <v>60</v>
      </c>
      <c r="F94" s="214">
        <v>130</v>
      </c>
      <c r="G94" s="81">
        <v>67</v>
      </c>
      <c r="H94" s="81">
        <v>63</v>
      </c>
      <c r="I94" s="242" t="s">
        <v>3372</v>
      </c>
      <c r="J94" s="185" t="s">
        <v>3372</v>
      </c>
      <c r="K94" s="196" t="s">
        <v>3372</v>
      </c>
    </row>
    <row r="95" spans="1:11" ht="14.25" customHeight="1">
      <c r="A95" s="105" t="s">
        <v>273</v>
      </c>
      <c r="B95" s="214">
        <v>88</v>
      </c>
      <c r="C95" s="214">
        <v>45</v>
      </c>
      <c r="D95" s="214">
        <v>43</v>
      </c>
      <c r="E95" s="81">
        <v>44</v>
      </c>
      <c r="F95" s="214">
        <v>88</v>
      </c>
      <c r="G95" s="81">
        <v>45</v>
      </c>
      <c r="H95" s="81">
        <v>43</v>
      </c>
      <c r="I95" s="242" t="s">
        <v>3372</v>
      </c>
      <c r="J95" s="185" t="s">
        <v>3372</v>
      </c>
      <c r="K95" s="196" t="s">
        <v>3372</v>
      </c>
    </row>
    <row r="96" spans="1:11" ht="14.25" customHeight="1">
      <c r="A96" s="105" t="s">
        <v>274</v>
      </c>
      <c r="B96" s="214">
        <v>92</v>
      </c>
      <c r="C96" s="214">
        <v>41</v>
      </c>
      <c r="D96" s="214">
        <v>51</v>
      </c>
      <c r="E96" s="81">
        <v>48</v>
      </c>
      <c r="F96" s="214">
        <v>92</v>
      </c>
      <c r="G96" s="81">
        <v>41</v>
      </c>
      <c r="H96" s="81">
        <v>51</v>
      </c>
      <c r="I96" s="242" t="s">
        <v>3372</v>
      </c>
      <c r="J96" s="185" t="s">
        <v>3372</v>
      </c>
      <c r="K96" s="196" t="s">
        <v>3372</v>
      </c>
    </row>
    <row r="97" spans="1:11" ht="14.25" customHeight="1">
      <c r="A97" s="105" t="s">
        <v>275</v>
      </c>
      <c r="B97" s="214">
        <v>99</v>
      </c>
      <c r="C97" s="214">
        <v>53</v>
      </c>
      <c r="D97" s="214">
        <v>46</v>
      </c>
      <c r="E97" s="81">
        <v>40</v>
      </c>
      <c r="F97" s="214">
        <v>99</v>
      </c>
      <c r="G97" s="81">
        <v>53</v>
      </c>
      <c r="H97" s="81">
        <v>46</v>
      </c>
      <c r="I97" s="242" t="s">
        <v>3372</v>
      </c>
      <c r="J97" s="185" t="s">
        <v>3372</v>
      </c>
      <c r="K97" s="196" t="s">
        <v>3372</v>
      </c>
    </row>
    <row r="98" spans="1:11" ht="14.25" customHeight="1">
      <c r="A98" s="105" t="s">
        <v>276</v>
      </c>
      <c r="B98" s="214">
        <v>75</v>
      </c>
      <c r="C98" s="214">
        <v>38</v>
      </c>
      <c r="D98" s="214">
        <v>37</v>
      </c>
      <c r="E98" s="81">
        <v>37</v>
      </c>
      <c r="F98" s="214">
        <v>75</v>
      </c>
      <c r="G98" s="81">
        <v>38</v>
      </c>
      <c r="H98" s="81">
        <v>37</v>
      </c>
      <c r="I98" s="242" t="s">
        <v>3372</v>
      </c>
      <c r="J98" s="185" t="s">
        <v>3372</v>
      </c>
      <c r="K98" s="196" t="s">
        <v>3372</v>
      </c>
    </row>
    <row r="99" spans="1:11" ht="14.25" customHeight="1">
      <c r="A99" s="105" t="s">
        <v>277</v>
      </c>
      <c r="B99" s="214">
        <v>61</v>
      </c>
      <c r="C99" s="214">
        <v>37</v>
      </c>
      <c r="D99" s="214">
        <v>24</v>
      </c>
      <c r="E99" s="81">
        <v>39</v>
      </c>
      <c r="F99" s="214">
        <v>61</v>
      </c>
      <c r="G99" s="81">
        <v>37</v>
      </c>
      <c r="H99" s="81">
        <v>24</v>
      </c>
      <c r="I99" s="242" t="s">
        <v>3372</v>
      </c>
      <c r="J99" s="185" t="s">
        <v>3372</v>
      </c>
      <c r="K99" s="196" t="s">
        <v>3372</v>
      </c>
    </row>
    <row r="100" spans="1:11" ht="14.25" customHeight="1">
      <c r="A100" s="105" t="s">
        <v>278</v>
      </c>
      <c r="B100" s="214">
        <v>61</v>
      </c>
      <c r="C100" s="214">
        <v>31</v>
      </c>
      <c r="D100" s="214">
        <v>30</v>
      </c>
      <c r="E100" s="81">
        <v>32</v>
      </c>
      <c r="F100" s="214">
        <v>61</v>
      </c>
      <c r="G100" s="81">
        <v>31</v>
      </c>
      <c r="H100" s="81">
        <v>30</v>
      </c>
      <c r="I100" s="242" t="s">
        <v>3372</v>
      </c>
      <c r="J100" s="185" t="s">
        <v>3372</v>
      </c>
      <c r="K100" s="196" t="s">
        <v>3372</v>
      </c>
    </row>
    <row r="101" spans="1:11" s="111" customFormat="1" ht="22.5" customHeight="1">
      <c r="A101" s="89" t="s">
        <v>754</v>
      </c>
      <c r="B101" s="212">
        <v>3274</v>
      </c>
      <c r="C101" s="212">
        <v>1581</v>
      </c>
      <c r="D101" s="212">
        <v>1693</v>
      </c>
      <c r="E101" s="212">
        <v>1581</v>
      </c>
      <c r="F101" s="212">
        <v>3245</v>
      </c>
      <c r="G101" s="212">
        <v>1577</v>
      </c>
      <c r="H101" s="212">
        <v>1668</v>
      </c>
      <c r="I101" s="212">
        <v>29</v>
      </c>
      <c r="J101" s="212">
        <v>4</v>
      </c>
      <c r="K101" s="213">
        <v>25</v>
      </c>
    </row>
    <row r="102" spans="1:11" ht="14.25" customHeight="1">
      <c r="A102" s="105" t="s">
        <v>279</v>
      </c>
      <c r="B102" s="214">
        <v>117</v>
      </c>
      <c r="C102" s="214">
        <v>56</v>
      </c>
      <c r="D102" s="214">
        <v>61</v>
      </c>
      <c r="E102" s="81">
        <v>65</v>
      </c>
      <c r="F102" s="214">
        <v>117</v>
      </c>
      <c r="G102" s="81">
        <v>56</v>
      </c>
      <c r="H102" s="81">
        <v>61</v>
      </c>
      <c r="I102" s="242" t="s">
        <v>3372</v>
      </c>
      <c r="J102" s="185" t="s">
        <v>3372</v>
      </c>
      <c r="K102" s="196" t="s">
        <v>3372</v>
      </c>
    </row>
    <row r="103" spans="1:11" ht="14.25" customHeight="1">
      <c r="A103" s="105" t="s">
        <v>280</v>
      </c>
      <c r="B103" s="214">
        <v>285</v>
      </c>
      <c r="C103" s="214">
        <v>145</v>
      </c>
      <c r="D103" s="214">
        <v>140</v>
      </c>
      <c r="E103" s="81">
        <v>158</v>
      </c>
      <c r="F103" s="214">
        <v>285</v>
      </c>
      <c r="G103" s="81">
        <v>145</v>
      </c>
      <c r="H103" s="81">
        <v>140</v>
      </c>
      <c r="I103" s="242" t="s">
        <v>3372</v>
      </c>
      <c r="J103" s="185" t="s">
        <v>3372</v>
      </c>
      <c r="K103" s="196" t="s">
        <v>3372</v>
      </c>
    </row>
    <row r="104" spans="1:11" ht="14.25" customHeight="1">
      <c r="A104" s="105" t="s">
        <v>281</v>
      </c>
      <c r="B104" s="214">
        <v>295</v>
      </c>
      <c r="C104" s="214">
        <v>148</v>
      </c>
      <c r="D104" s="214">
        <v>147</v>
      </c>
      <c r="E104" s="81">
        <v>151</v>
      </c>
      <c r="F104" s="214">
        <v>295</v>
      </c>
      <c r="G104" s="81">
        <v>148</v>
      </c>
      <c r="H104" s="81">
        <v>147</v>
      </c>
      <c r="I104" s="242" t="s">
        <v>3372</v>
      </c>
      <c r="J104" s="185" t="s">
        <v>3372</v>
      </c>
      <c r="K104" s="196" t="s">
        <v>3372</v>
      </c>
    </row>
    <row r="105" spans="1:11" ht="14.25" customHeight="1">
      <c r="A105" s="105" t="s">
        <v>282</v>
      </c>
      <c r="B105" s="214">
        <v>239</v>
      </c>
      <c r="C105" s="214">
        <v>117</v>
      </c>
      <c r="D105" s="214">
        <v>122</v>
      </c>
      <c r="E105" s="81">
        <v>77</v>
      </c>
      <c r="F105" s="214">
        <v>239</v>
      </c>
      <c r="G105" s="81">
        <v>117</v>
      </c>
      <c r="H105" s="81">
        <v>122</v>
      </c>
      <c r="I105" s="242" t="s">
        <v>3372</v>
      </c>
      <c r="J105" s="185" t="s">
        <v>3372</v>
      </c>
      <c r="K105" s="196" t="s">
        <v>3372</v>
      </c>
    </row>
    <row r="106" spans="1:11" ht="14.25" customHeight="1">
      <c r="A106" s="105" t="s">
        <v>283</v>
      </c>
      <c r="B106" s="214">
        <v>66</v>
      </c>
      <c r="C106" s="214">
        <v>26</v>
      </c>
      <c r="D106" s="214">
        <v>40</v>
      </c>
      <c r="E106" s="81">
        <v>28</v>
      </c>
      <c r="F106" s="214">
        <v>66</v>
      </c>
      <c r="G106" s="81">
        <v>26</v>
      </c>
      <c r="H106" s="81">
        <v>40</v>
      </c>
      <c r="I106" s="242" t="s">
        <v>3372</v>
      </c>
      <c r="J106" s="185" t="s">
        <v>3372</v>
      </c>
      <c r="K106" s="196" t="s">
        <v>3372</v>
      </c>
    </row>
    <row r="107" spans="1:11" ht="14.25" customHeight="1">
      <c r="A107" s="105" t="s">
        <v>284</v>
      </c>
      <c r="B107" s="214">
        <v>77</v>
      </c>
      <c r="C107" s="214">
        <v>29</v>
      </c>
      <c r="D107" s="214">
        <v>48</v>
      </c>
      <c r="E107" s="81">
        <v>44</v>
      </c>
      <c r="F107" s="214">
        <v>77</v>
      </c>
      <c r="G107" s="81">
        <v>29</v>
      </c>
      <c r="H107" s="81">
        <v>48</v>
      </c>
      <c r="I107" s="242" t="s">
        <v>3372</v>
      </c>
      <c r="J107" s="185" t="s">
        <v>3372</v>
      </c>
      <c r="K107" s="196" t="s">
        <v>3372</v>
      </c>
    </row>
    <row r="108" spans="1:11" ht="14.25" customHeight="1">
      <c r="A108" s="105" t="s">
        <v>1723</v>
      </c>
      <c r="B108" s="214">
        <v>69</v>
      </c>
      <c r="C108" s="214">
        <v>32</v>
      </c>
      <c r="D108" s="214">
        <v>37</v>
      </c>
      <c r="E108" s="81">
        <v>33</v>
      </c>
      <c r="F108" s="214">
        <v>69</v>
      </c>
      <c r="G108" s="81">
        <v>32</v>
      </c>
      <c r="H108" s="81">
        <v>37</v>
      </c>
      <c r="I108" s="242" t="s">
        <v>3372</v>
      </c>
      <c r="J108" s="185" t="s">
        <v>3372</v>
      </c>
      <c r="K108" s="196" t="s">
        <v>3372</v>
      </c>
    </row>
    <row r="109" spans="1:11" ht="14.25" customHeight="1">
      <c r="A109" s="105" t="s">
        <v>1724</v>
      </c>
      <c r="B109" s="214">
        <v>79</v>
      </c>
      <c r="C109" s="214">
        <v>41</v>
      </c>
      <c r="D109" s="214">
        <v>38</v>
      </c>
      <c r="E109" s="81">
        <v>40</v>
      </c>
      <c r="F109" s="214">
        <v>79</v>
      </c>
      <c r="G109" s="81">
        <v>41</v>
      </c>
      <c r="H109" s="81">
        <v>38</v>
      </c>
      <c r="I109" s="242" t="s">
        <v>3372</v>
      </c>
      <c r="J109" s="185" t="s">
        <v>3372</v>
      </c>
      <c r="K109" s="196" t="s">
        <v>3372</v>
      </c>
    </row>
    <row r="110" spans="1:11" ht="14.25" customHeight="1">
      <c r="A110" s="105" t="s">
        <v>285</v>
      </c>
      <c r="B110" s="214">
        <v>217</v>
      </c>
      <c r="C110" s="214">
        <v>107</v>
      </c>
      <c r="D110" s="214">
        <v>110</v>
      </c>
      <c r="E110" s="81">
        <v>98</v>
      </c>
      <c r="F110" s="214">
        <v>217</v>
      </c>
      <c r="G110" s="81">
        <v>107</v>
      </c>
      <c r="H110" s="81">
        <v>110</v>
      </c>
      <c r="I110" s="242" t="s">
        <v>3372</v>
      </c>
      <c r="J110" s="185" t="s">
        <v>3372</v>
      </c>
      <c r="K110" s="196" t="s">
        <v>3372</v>
      </c>
    </row>
    <row r="111" spans="1:11" ht="14.25" customHeight="1">
      <c r="A111" s="105" t="s">
        <v>286</v>
      </c>
      <c r="B111" s="214">
        <v>230</v>
      </c>
      <c r="C111" s="214">
        <v>112</v>
      </c>
      <c r="D111" s="214">
        <v>118</v>
      </c>
      <c r="E111" s="81">
        <v>103</v>
      </c>
      <c r="F111" s="214">
        <v>230</v>
      </c>
      <c r="G111" s="81">
        <v>112</v>
      </c>
      <c r="H111" s="81">
        <v>118</v>
      </c>
      <c r="I111" s="242" t="s">
        <v>3372</v>
      </c>
      <c r="J111" s="185" t="s">
        <v>3372</v>
      </c>
      <c r="K111" s="196" t="s">
        <v>3372</v>
      </c>
    </row>
    <row r="112" spans="1:11" ht="14.25" customHeight="1">
      <c r="A112" s="105" t="s">
        <v>287</v>
      </c>
      <c r="B112" s="214">
        <v>41</v>
      </c>
      <c r="C112" s="214">
        <v>17</v>
      </c>
      <c r="D112" s="214">
        <v>24</v>
      </c>
      <c r="E112" s="81">
        <v>19</v>
      </c>
      <c r="F112" s="214">
        <v>41</v>
      </c>
      <c r="G112" s="81">
        <v>17</v>
      </c>
      <c r="H112" s="81">
        <v>24</v>
      </c>
      <c r="I112" s="242" t="s">
        <v>3372</v>
      </c>
      <c r="J112" s="185" t="s">
        <v>3372</v>
      </c>
      <c r="K112" s="196" t="s">
        <v>3372</v>
      </c>
    </row>
    <row r="113" spans="1:11" ht="14.25" customHeight="1">
      <c r="A113" s="105" t="s">
        <v>288</v>
      </c>
      <c r="B113" s="214">
        <v>123</v>
      </c>
      <c r="C113" s="214">
        <v>70</v>
      </c>
      <c r="D113" s="214">
        <v>53</v>
      </c>
      <c r="E113" s="81">
        <v>63</v>
      </c>
      <c r="F113" s="214">
        <v>123</v>
      </c>
      <c r="G113" s="81">
        <v>70</v>
      </c>
      <c r="H113" s="81">
        <v>53</v>
      </c>
      <c r="I113" s="242" t="s">
        <v>3372</v>
      </c>
      <c r="J113" s="185" t="s">
        <v>3372</v>
      </c>
      <c r="K113" s="196" t="s">
        <v>3372</v>
      </c>
    </row>
    <row r="114" spans="1:11" ht="14.25" customHeight="1">
      <c r="A114" s="105" t="s">
        <v>289</v>
      </c>
      <c r="B114" s="214">
        <v>75</v>
      </c>
      <c r="C114" s="214">
        <v>40</v>
      </c>
      <c r="D114" s="214">
        <v>35</v>
      </c>
      <c r="E114" s="81">
        <v>40</v>
      </c>
      <c r="F114" s="214">
        <v>75</v>
      </c>
      <c r="G114" s="81">
        <v>40</v>
      </c>
      <c r="H114" s="81">
        <v>35</v>
      </c>
      <c r="I114" s="242" t="s">
        <v>3372</v>
      </c>
      <c r="J114" s="185" t="s">
        <v>3372</v>
      </c>
      <c r="K114" s="196" t="s">
        <v>3372</v>
      </c>
    </row>
    <row r="115" spans="1:11" ht="14.25" customHeight="1">
      <c r="A115" s="105" t="s">
        <v>290</v>
      </c>
      <c r="B115" s="214">
        <v>204</v>
      </c>
      <c r="C115" s="214">
        <v>99</v>
      </c>
      <c r="D115" s="214">
        <v>105</v>
      </c>
      <c r="E115" s="81">
        <v>112</v>
      </c>
      <c r="F115" s="214">
        <v>204</v>
      </c>
      <c r="G115" s="81">
        <v>99</v>
      </c>
      <c r="H115" s="81">
        <v>105</v>
      </c>
      <c r="I115" s="242" t="s">
        <v>3372</v>
      </c>
      <c r="J115" s="185" t="s">
        <v>3372</v>
      </c>
      <c r="K115" s="196" t="s">
        <v>3372</v>
      </c>
    </row>
    <row r="116" spans="1:11" ht="14.25" customHeight="1">
      <c r="A116" s="105" t="s">
        <v>3854</v>
      </c>
      <c r="B116" s="214">
        <v>97</v>
      </c>
      <c r="C116" s="214">
        <v>52</v>
      </c>
      <c r="D116" s="214">
        <v>45</v>
      </c>
      <c r="E116" s="81">
        <v>47</v>
      </c>
      <c r="F116" s="214">
        <v>97</v>
      </c>
      <c r="G116" s="81">
        <v>52</v>
      </c>
      <c r="H116" s="81">
        <v>45</v>
      </c>
      <c r="I116" s="242" t="s">
        <v>3372</v>
      </c>
      <c r="J116" s="185" t="s">
        <v>3372</v>
      </c>
      <c r="K116" s="196" t="s">
        <v>3372</v>
      </c>
    </row>
    <row r="117" spans="1:11" ht="14.25" customHeight="1">
      <c r="A117" s="105" t="s">
        <v>3855</v>
      </c>
      <c r="B117" s="214">
        <v>83</v>
      </c>
      <c r="C117" s="214">
        <v>42</v>
      </c>
      <c r="D117" s="214">
        <v>41</v>
      </c>
      <c r="E117" s="81">
        <v>37</v>
      </c>
      <c r="F117" s="214">
        <v>83</v>
      </c>
      <c r="G117" s="81">
        <v>42</v>
      </c>
      <c r="H117" s="81">
        <v>41</v>
      </c>
      <c r="I117" s="242" t="s">
        <v>3372</v>
      </c>
      <c r="J117" s="185" t="s">
        <v>3372</v>
      </c>
      <c r="K117" s="196" t="s">
        <v>3372</v>
      </c>
    </row>
    <row r="118" spans="1:11" ht="14.25" customHeight="1">
      <c r="A118" s="105" t="s">
        <v>610</v>
      </c>
      <c r="B118" s="214">
        <v>120</v>
      </c>
      <c r="C118" s="214">
        <v>52</v>
      </c>
      <c r="D118" s="214">
        <v>68</v>
      </c>
      <c r="E118" s="81">
        <v>68</v>
      </c>
      <c r="F118" s="214">
        <v>120</v>
      </c>
      <c r="G118" s="81">
        <v>52</v>
      </c>
      <c r="H118" s="81">
        <v>68</v>
      </c>
      <c r="I118" s="242" t="s">
        <v>3372</v>
      </c>
      <c r="J118" s="185" t="s">
        <v>3372</v>
      </c>
      <c r="K118" s="196" t="s">
        <v>3372</v>
      </c>
    </row>
    <row r="119" spans="1:11" ht="14.25" customHeight="1">
      <c r="A119" s="105" t="s">
        <v>611</v>
      </c>
      <c r="B119" s="214">
        <v>103</v>
      </c>
      <c r="C119" s="214">
        <v>45</v>
      </c>
      <c r="D119" s="214">
        <v>58</v>
      </c>
      <c r="E119" s="81">
        <v>52</v>
      </c>
      <c r="F119" s="214">
        <v>103</v>
      </c>
      <c r="G119" s="81">
        <v>45</v>
      </c>
      <c r="H119" s="81">
        <v>58</v>
      </c>
      <c r="I119" s="242" t="s">
        <v>3372</v>
      </c>
      <c r="J119" s="185" t="s">
        <v>3372</v>
      </c>
      <c r="K119" s="196" t="s">
        <v>3372</v>
      </c>
    </row>
    <row r="120" spans="1:11" ht="14.25" customHeight="1">
      <c r="A120" s="105" t="s">
        <v>291</v>
      </c>
      <c r="B120" s="214">
        <v>106</v>
      </c>
      <c r="C120" s="214">
        <v>49</v>
      </c>
      <c r="D120" s="214">
        <v>57</v>
      </c>
      <c r="E120" s="81">
        <v>44</v>
      </c>
      <c r="F120" s="214">
        <v>106</v>
      </c>
      <c r="G120" s="81">
        <v>49</v>
      </c>
      <c r="H120" s="81">
        <v>57</v>
      </c>
      <c r="I120" s="242" t="s">
        <v>3372</v>
      </c>
      <c r="J120" s="185" t="s">
        <v>3372</v>
      </c>
      <c r="K120" s="196" t="s">
        <v>3372</v>
      </c>
    </row>
    <row r="121" spans="1:11" s="84" customFormat="1" ht="14.25" customHeight="1">
      <c r="A121" s="105" t="s">
        <v>292</v>
      </c>
      <c r="B121" s="214">
        <v>132</v>
      </c>
      <c r="C121" s="214">
        <v>66</v>
      </c>
      <c r="D121" s="214">
        <v>66</v>
      </c>
      <c r="E121" s="81">
        <v>68</v>
      </c>
      <c r="F121" s="214">
        <v>132</v>
      </c>
      <c r="G121" s="81">
        <v>66</v>
      </c>
      <c r="H121" s="81">
        <v>66</v>
      </c>
      <c r="I121" s="242" t="s">
        <v>3372</v>
      </c>
      <c r="J121" s="185" t="s">
        <v>3372</v>
      </c>
      <c r="K121" s="196" t="s">
        <v>3372</v>
      </c>
    </row>
    <row r="122" spans="1:11" s="101" customFormat="1" ht="15" customHeight="1">
      <c r="A122" s="106" t="s">
        <v>293</v>
      </c>
      <c r="B122" s="217">
        <v>172</v>
      </c>
      <c r="C122" s="217">
        <v>87</v>
      </c>
      <c r="D122" s="217">
        <v>85</v>
      </c>
      <c r="E122" s="130">
        <v>76</v>
      </c>
      <c r="F122" s="217">
        <v>172</v>
      </c>
      <c r="G122" s="130">
        <v>87</v>
      </c>
      <c r="H122" s="130">
        <v>85</v>
      </c>
      <c r="I122" s="243" t="s">
        <v>3372</v>
      </c>
      <c r="J122" s="197" t="s">
        <v>3372</v>
      </c>
      <c r="K122" s="201" t="s">
        <v>3372</v>
      </c>
    </row>
    <row r="123" spans="1:11" s="117" customFormat="1" ht="15" customHeight="1">
      <c r="A123" s="97" t="s">
        <v>294</v>
      </c>
      <c r="B123" s="216">
        <v>114</v>
      </c>
      <c r="C123" s="216">
        <v>47</v>
      </c>
      <c r="D123" s="216">
        <v>67</v>
      </c>
      <c r="E123" s="162">
        <v>45</v>
      </c>
      <c r="F123" s="216">
        <v>114</v>
      </c>
      <c r="G123" s="162">
        <v>47</v>
      </c>
      <c r="H123" s="162">
        <v>67</v>
      </c>
      <c r="I123" s="244" t="s">
        <v>3372</v>
      </c>
      <c r="J123" s="195" t="s">
        <v>3372</v>
      </c>
      <c r="K123" s="203" t="s">
        <v>3372</v>
      </c>
    </row>
    <row r="124" spans="1:11" ht="15" customHeight="1">
      <c r="A124" s="105" t="s">
        <v>295</v>
      </c>
      <c r="B124" s="214">
        <v>80</v>
      </c>
      <c r="C124" s="214">
        <v>39</v>
      </c>
      <c r="D124" s="214">
        <v>41</v>
      </c>
      <c r="E124" s="81">
        <v>40</v>
      </c>
      <c r="F124" s="214">
        <v>80</v>
      </c>
      <c r="G124" s="81">
        <v>39</v>
      </c>
      <c r="H124" s="81">
        <v>41</v>
      </c>
      <c r="I124" s="242" t="s">
        <v>3372</v>
      </c>
      <c r="J124" s="185" t="s">
        <v>3372</v>
      </c>
      <c r="K124" s="196" t="s">
        <v>3372</v>
      </c>
    </row>
    <row r="125" spans="1:11" ht="15" customHeight="1">
      <c r="A125" s="105" t="s">
        <v>296</v>
      </c>
      <c r="B125" s="214">
        <v>52</v>
      </c>
      <c r="C125" s="214">
        <v>25</v>
      </c>
      <c r="D125" s="214">
        <v>27</v>
      </c>
      <c r="E125" s="81">
        <v>25</v>
      </c>
      <c r="F125" s="214">
        <v>52</v>
      </c>
      <c r="G125" s="81">
        <v>25</v>
      </c>
      <c r="H125" s="81">
        <v>27</v>
      </c>
      <c r="I125" s="242" t="s">
        <v>3372</v>
      </c>
      <c r="J125" s="185" t="s">
        <v>3372</v>
      </c>
      <c r="K125" s="196" t="s">
        <v>3372</v>
      </c>
    </row>
    <row r="126" spans="1:11" ht="15" customHeight="1">
      <c r="A126" s="105" t="s">
        <v>297</v>
      </c>
      <c r="B126" s="217">
        <v>69</v>
      </c>
      <c r="C126" s="217">
        <v>34</v>
      </c>
      <c r="D126" s="217">
        <v>35</v>
      </c>
      <c r="E126" s="130">
        <v>48</v>
      </c>
      <c r="F126" s="217">
        <v>69</v>
      </c>
      <c r="G126" s="130">
        <v>34</v>
      </c>
      <c r="H126" s="130">
        <v>35</v>
      </c>
      <c r="I126" s="243" t="s">
        <v>3372</v>
      </c>
      <c r="J126" s="197" t="s">
        <v>3372</v>
      </c>
      <c r="K126" s="201" t="s">
        <v>3372</v>
      </c>
    </row>
    <row r="127" spans="1:11" s="90" customFormat="1" ht="22.5" customHeight="1">
      <c r="A127" s="89" t="s">
        <v>755</v>
      </c>
      <c r="B127" s="212">
        <v>2050</v>
      </c>
      <c r="C127" s="212">
        <v>1009</v>
      </c>
      <c r="D127" s="212">
        <v>1041</v>
      </c>
      <c r="E127" s="212">
        <v>988</v>
      </c>
      <c r="F127" s="212">
        <v>2041</v>
      </c>
      <c r="G127" s="212">
        <v>1006</v>
      </c>
      <c r="H127" s="212">
        <v>1035</v>
      </c>
      <c r="I127" s="212">
        <v>9</v>
      </c>
      <c r="J127" s="212">
        <v>3</v>
      </c>
      <c r="K127" s="213">
        <v>6</v>
      </c>
    </row>
    <row r="128" spans="1:11" ht="15" customHeight="1">
      <c r="A128" s="105" t="s">
        <v>298</v>
      </c>
      <c r="B128" s="216">
        <v>285</v>
      </c>
      <c r="C128" s="216">
        <v>138</v>
      </c>
      <c r="D128" s="216">
        <v>147</v>
      </c>
      <c r="E128" s="162">
        <v>127</v>
      </c>
      <c r="F128" s="216">
        <v>285</v>
      </c>
      <c r="G128" s="162">
        <v>138</v>
      </c>
      <c r="H128" s="162">
        <v>147</v>
      </c>
      <c r="I128" s="244" t="s">
        <v>3372</v>
      </c>
      <c r="J128" s="195" t="s">
        <v>3372</v>
      </c>
      <c r="K128" s="203" t="s">
        <v>3372</v>
      </c>
    </row>
    <row r="129" spans="1:11" ht="15" customHeight="1">
      <c r="A129" s="105" t="s">
        <v>299</v>
      </c>
      <c r="B129" s="214">
        <v>410</v>
      </c>
      <c r="C129" s="214">
        <v>202</v>
      </c>
      <c r="D129" s="214">
        <v>208</v>
      </c>
      <c r="E129" s="81">
        <v>176</v>
      </c>
      <c r="F129" s="214">
        <v>410</v>
      </c>
      <c r="G129" s="81">
        <v>202</v>
      </c>
      <c r="H129" s="81">
        <v>208</v>
      </c>
      <c r="I129" s="242" t="s">
        <v>3372</v>
      </c>
      <c r="J129" s="185" t="s">
        <v>3372</v>
      </c>
      <c r="K129" s="196" t="s">
        <v>3372</v>
      </c>
    </row>
    <row r="130" spans="1:11" ht="15" customHeight="1">
      <c r="A130" s="105" t="s">
        <v>300</v>
      </c>
      <c r="B130" s="214">
        <v>294</v>
      </c>
      <c r="C130" s="214">
        <v>148</v>
      </c>
      <c r="D130" s="214">
        <v>146</v>
      </c>
      <c r="E130" s="81">
        <v>127</v>
      </c>
      <c r="F130" s="214">
        <v>294</v>
      </c>
      <c r="G130" s="81">
        <v>148</v>
      </c>
      <c r="H130" s="81">
        <v>146</v>
      </c>
      <c r="I130" s="242" t="s">
        <v>3372</v>
      </c>
      <c r="J130" s="185" t="s">
        <v>3372</v>
      </c>
      <c r="K130" s="196" t="s">
        <v>3372</v>
      </c>
    </row>
    <row r="131" spans="1:11" ht="15" customHeight="1">
      <c r="A131" s="105" t="s">
        <v>301</v>
      </c>
      <c r="B131" s="214">
        <v>121</v>
      </c>
      <c r="C131" s="214">
        <v>57</v>
      </c>
      <c r="D131" s="214">
        <v>64</v>
      </c>
      <c r="E131" s="81">
        <v>54</v>
      </c>
      <c r="F131" s="214">
        <v>121</v>
      </c>
      <c r="G131" s="81">
        <v>57</v>
      </c>
      <c r="H131" s="81">
        <v>64</v>
      </c>
      <c r="I131" s="242" t="s">
        <v>3372</v>
      </c>
      <c r="J131" s="185" t="s">
        <v>3372</v>
      </c>
      <c r="K131" s="196" t="s">
        <v>3372</v>
      </c>
    </row>
    <row r="132" spans="1:11" ht="15" customHeight="1">
      <c r="A132" s="105" t="s">
        <v>302</v>
      </c>
      <c r="B132" s="214">
        <v>71</v>
      </c>
      <c r="C132" s="214">
        <v>35</v>
      </c>
      <c r="D132" s="214">
        <v>36</v>
      </c>
      <c r="E132" s="81">
        <v>35</v>
      </c>
      <c r="F132" s="214">
        <v>71</v>
      </c>
      <c r="G132" s="81">
        <v>35</v>
      </c>
      <c r="H132" s="81">
        <v>36</v>
      </c>
      <c r="I132" s="242" t="s">
        <v>3372</v>
      </c>
      <c r="J132" s="185" t="s">
        <v>3372</v>
      </c>
      <c r="K132" s="196" t="s">
        <v>3372</v>
      </c>
    </row>
    <row r="133" spans="1:11" ht="15" customHeight="1">
      <c r="A133" s="105" t="s">
        <v>303</v>
      </c>
      <c r="B133" s="214">
        <v>66</v>
      </c>
      <c r="C133" s="214">
        <v>29</v>
      </c>
      <c r="D133" s="214">
        <v>37</v>
      </c>
      <c r="E133" s="81">
        <v>41</v>
      </c>
      <c r="F133" s="214">
        <v>66</v>
      </c>
      <c r="G133" s="81">
        <v>29</v>
      </c>
      <c r="H133" s="81">
        <v>37</v>
      </c>
      <c r="I133" s="242" t="s">
        <v>3372</v>
      </c>
      <c r="J133" s="185" t="s">
        <v>3372</v>
      </c>
      <c r="K133" s="196" t="s">
        <v>3372</v>
      </c>
    </row>
    <row r="134" spans="1:11" ht="15" customHeight="1">
      <c r="A134" s="105" t="s">
        <v>304</v>
      </c>
      <c r="B134" s="214">
        <v>52</v>
      </c>
      <c r="C134" s="214">
        <v>24</v>
      </c>
      <c r="D134" s="214">
        <v>28</v>
      </c>
      <c r="E134" s="81">
        <v>28</v>
      </c>
      <c r="F134" s="214">
        <v>52</v>
      </c>
      <c r="G134" s="81">
        <v>24</v>
      </c>
      <c r="H134" s="81">
        <v>28</v>
      </c>
      <c r="I134" s="242" t="s">
        <v>3372</v>
      </c>
      <c r="J134" s="185" t="s">
        <v>3372</v>
      </c>
      <c r="K134" s="196" t="s">
        <v>3372</v>
      </c>
    </row>
    <row r="135" spans="1:11" ht="15" customHeight="1">
      <c r="A135" s="105" t="s">
        <v>305</v>
      </c>
      <c r="B135" s="214">
        <v>78</v>
      </c>
      <c r="C135" s="214">
        <v>32</v>
      </c>
      <c r="D135" s="214">
        <v>46</v>
      </c>
      <c r="E135" s="81">
        <v>51</v>
      </c>
      <c r="F135" s="214">
        <v>78</v>
      </c>
      <c r="G135" s="81">
        <v>32</v>
      </c>
      <c r="H135" s="81">
        <v>46</v>
      </c>
      <c r="I135" s="242" t="s">
        <v>3372</v>
      </c>
      <c r="J135" s="185" t="s">
        <v>3372</v>
      </c>
      <c r="K135" s="196" t="s">
        <v>3372</v>
      </c>
    </row>
    <row r="136" spans="1:11" s="84" customFormat="1" ht="15" customHeight="1">
      <c r="A136" s="105" t="s">
        <v>306</v>
      </c>
      <c r="B136" s="214">
        <v>76</v>
      </c>
      <c r="C136" s="214">
        <v>39</v>
      </c>
      <c r="D136" s="214">
        <v>37</v>
      </c>
      <c r="E136" s="81">
        <v>38</v>
      </c>
      <c r="F136" s="214">
        <v>76</v>
      </c>
      <c r="G136" s="81">
        <v>39</v>
      </c>
      <c r="H136" s="81">
        <v>37</v>
      </c>
      <c r="I136" s="242" t="s">
        <v>3372</v>
      </c>
      <c r="J136" s="185" t="s">
        <v>3372</v>
      </c>
      <c r="K136" s="196" t="s">
        <v>3372</v>
      </c>
    </row>
    <row r="137" spans="1:11" s="84" customFormat="1" ht="15" customHeight="1">
      <c r="A137" s="105" t="s">
        <v>307</v>
      </c>
      <c r="B137" s="214">
        <v>77</v>
      </c>
      <c r="C137" s="214">
        <v>41</v>
      </c>
      <c r="D137" s="214">
        <v>36</v>
      </c>
      <c r="E137" s="81">
        <v>42</v>
      </c>
      <c r="F137" s="214">
        <v>77</v>
      </c>
      <c r="G137" s="81">
        <v>41</v>
      </c>
      <c r="H137" s="81">
        <v>36</v>
      </c>
      <c r="I137" s="242" t="s">
        <v>3372</v>
      </c>
      <c r="J137" s="185" t="s">
        <v>3372</v>
      </c>
      <c r="K137" s="196" t="s">
        <v>3372</v>
      </c>
    </row>
    <row r="138" spans="1:11" ht="15" customHeight="1">
      <c r="A138" s="105" t="s">
        <v>2413</v>
      </c>
      <c r="B138" s="214">
        <v>117</v>
      </c>
      <c r="C138" s="214">
        <v>57</v>
      </c>
      <c r="D138" s="214">
        <v>60</v>
      </c>
      <c r="E138" s="81">
        <v>70</v>
      </c>
      <c r="F138" s="214">
        <v>117</v>
      </c>
      <c r="G138" s="81">
        <v>57</v>
      </c>
      <c r="H138" s="81">
        <v>60</v>
      </c>
      <c r="I138" s="242" t="s">
        <v>3372</v>
      </c>
      <c r="J138" s="185" t="s">
        <v>3372</v>
      </c>
      <c r="K138" s="196" t="s">
        <v>3372</v>
      </c>
    </row>
    <row r="139" spans="1:11" ht="15" customHeight="1">
      <c r="A139" s="105" t="s">
        <v>308</v>
      </c>
      <c r="B139" s="214">
        <v>115</v>
      </c>
      <c r="C139" s="214">
        <v>56</v>
      </c>
      <c r="D139" s="214">
        <v>59</v>
      </c>
      <c r="E139" s="81">
        <v>61</v>
      </c>
      <c r="F139" s="214">
        <v>115</v>
      </c>
      <c r="G139" s="81">
        <v>56</v>
      </c>
      <c r="H139" s="81">
        <v>59</v>
      </c>
      <c r="I139" s="242" t="s">
        <v>3372</v>
      </c>
      <c r="J139" s="185" t="s">
        <v>3372</v>
      </c>
      <c r="K139" s="196" t="s">
        <v>3372</v>
      </c>
    </row>
    <row r="140" spans="1:11" ht="15" customHeight="1">
      <c r="A140" s="105" t="s">
        <v>1502</v>
      </c>
      <c r="B140" s="214">
        <v>132</v>
      </c>
      <c r="C140" s="214">
        <v>71</v>
      </c>
      <c r="D140" s="214">
        <v>61</v>
      </c>
      <c r="E140" s="81">
        <v>69</v>
      </c>
      <c r="F140" s="214">
        <v>132</v>
      </c>
      <c r="G140" s="81">
        <v>71</v>
      </c>
      <c r="H140" s="81">
        <v>61</v>
      </c>
      <c r="I140" s="242" t="s">
        <v>3372</v>
      </c>
      <c r="J140" s="185" t="s">
        <v>3372</v>
      </c>
      <c r="K140" s="196" t="s">
        <v>3372</v>
      </c>
    </row>
    <row r="141" spans="1:11" ht="15" customHeight="1">
      <c r="A141" s="105" t="s">
        <v>346</v>
      </c>
      <c r="B141" s="217">
        <v>147</v>
      </c>
      <c r="C141" s="217">
        <v>77</v>
      </c>
      <c r="D141" s="217">
        <v>70</v>
      </c>
      <c r="E141" s="130">
        <v>69</v>
      </c>
      <c r="F141" s="217">
        <v>147</v>
      </c>
      <c r="G141" s="130">
        <v>77</v>
      </c>
      <c r="H141" s="130">
        <v>70</v>
      </c>
      <c r="I141" s="243" t="s">
        <v>3372</v>
      </c>
      <c r="J141" s="185" t="s">
        <v>3372</v>
      </c>
      <c r="K141" s="196" t="s">
        <v>3372</v>
      </c>
    </row>
    <row r="142" spans="1:11" s="90" customFormat="1" ht="22.5" customHeight="1">
      <c r="A142" s="89" t="s">
        <v>756</v>
      </c>
      <c r="B142" s="212">
        <v>1158</v>
      </c>
      <c r="C142" s="212">
        <v>574</v>
      </c>
      <c r="D142" s="212">
        <v>584</v>
      </c>
      <c r="E142" s="212">
        <v>595</v>
      </c>
      <c r="F142" s="212">
        <v>1149</v>
      </c>
      <c r="G142" s="212">
        <v>571</v>
      </c>
      <c r="H142" s="212">
        <v>578</v>
      </c>
      <c r="I142" s="212">
        <v>9</v>
      </c>
      <c r="J142" s="212">
        <v>3</v>
      </c>
      <c r="K142" s="213">
        <v>6</v>
      </c>
    </row>
    <row r="143" spans="1:11" ht="15" customHeight="1">
      <c r="A143" s="105" t="s">
        <v>347</v>
      </c>
      <c r="B143" s="214">
        <v>123</v>
      </c>
      <c r="C143" s="214">
        <v>60</v>
      </c>
      <c r="D143" s="214">
        <v>63</v>
      </c>
      <c r="E143" s="81">
        <v>54</v>
      </c>
      <c r="F143" s="214">
        <v>123</v>
      </c>
      <c r="G143" s="214">
        <v>60</v>
      </c>
      <c r="H143" s="214">
        <v>63</v>
      </c>
      <c r="I143" s="242" t="s">
        <v>3372</v>
      </c>
      <c r="J143" s="185" t="s">
        <v>3372</v>
      </c>
      <c r="K143" s="196" t="s">
        <v>3372</v>
      </c>
    </row>
    <row r="144" spans="1:11" ht="15" customHeight="1">
      <c r="A144" s="105" t="s">
        <v>348</v>
      </c>
      <c r="B144" s="214">
        <v>55</v>
      </c>
      <c r="C144" s="214">
        <v>28</v>
      </c>
      <c r="D144" s="214">
        <v>27</v>
      </c>
      <c r="E144" s="81">
        <v>27</v>
      </c>
      <c r="F144" s="214">
        <v>55</v>
      </c>
      <c r="G144" s="214">
        <v>28</v>
      </c>
      <c r="H144" s="214">
        <v>27</v>
      </c>
      <c r="I144" s="242" t="s">
        <v>3372</v>
      </c>
      <c r="J144" s="185" t="s">
        <v>3372</v>
      </c>
      <c r="K144" s="196" t="s">
        <v>3372</v>
      </c>
    </row>
    <row r="145" spans="1:11" ht="15" customHeight="1">
      <c r="A145" s="105" t="s">
        <v>349</v>
      </c>
      <c r="B145" s="214">
        <v>50</v>
      </c>
      <c r="C145" s="214">
        <v>24</v>
      </c>
      <c r="D145" s="214">
        <v>26</v>
      </c>
      <c r="E145" s="81">
        <v>30</v>
      </c>
      <c r="F145" s="214">
        <v>50</v>
      </c>
      <c r="G145" s="214">
        <v>24</v>
      </c>
      <c r="H145" s="214">
        <v>26</v>
      </c>
      <c r="I145" s="242" t="s">
        <v>3372</v>
      </c>
      <c r="J145" s="185" t="s">
        <v>3372</v>
      </c>
      <c r="K145" s="196" t="s">
        <v>3372</v>
      </c>
    </row>
    <row r="146" spans="1:11" ht="15" customHeight="1">
      <c r="A146" s="105" t="s">
        <v>350</v>
      </c>
      <c r="B146" s="214">
        <v>106</v>
      </c>
      <c r="C146" s="214">
        <v>57</v>
      </c>
      <c r="D146" s="214">
        <v>49</v>
      </c>
      <c r="E146" s="81">
        <v>53</v>
      </c>
      <c r="F146" s="214">
        <v>106</v>
      </c>
      <c r="G146" s="214">
        <v>57</v>
      </c>
      <c r="H146" s="214">
        <v>49</v>
      </c>
      <c r="I146" s="242" t="s">
        <v>3372</v>
      </c>
      <c r="J146" s="185" t="s">
        <v>3372</v>
      </c>
      <c r="K146" s="196" t="s">
        <v>3372</v>
      </c>
    </row>
    <row r="147" spans="1:11" ht="15" customHeight="1">
      <c r="A147" s="105" t="s">
        <v>351</v>
      </c>
      <c r="B147" s="214">
        <v>59</v>
      </c>
      <c r="C147" s="214">
        <v>33</v>
      </c>
      <c r="D147" s="214">
        <v>26</v>
      </c>
      <c r="E147" s="81">
        <v>32</v>
      </c>
      <c r="F147" s="214">
        <v>59</v>
      </c>
      <c r="G147" s="214">
        <v>33</v>
      </c>
      <c r="H147" s="214">
        <v>26</v>
      </c>
      <c r="I147" s="242" t="s">
        <v>3372</v>
      </c>
      <c r="J147" s="185" t="s">
        <v>3372</v>
      </c>
      <c r="K147" s="196" t="s">
        <v>3372</v>
      </c>
    </row>
    <row r="148" spans="1:11" ht="15" customHeight="1">
      <c r="A148" s="105" t="s">
        <v>352</v>
      </c>
      <c r="B148" s="214">
        <v>83</v>
      </c>
      <c r="C148" s="214">
        <v>39</v>
      </c>
      <c r="D148" s="214">
        <v>44</v>
      </c>
      <c r="E148" s="81">
        <v>42</v>
      </c>
      <c r="F148" s="214">
        <v>83</v>
      </c>
      <c r="G148" s="214">
        <v>39</v>
      </c>
      <c r="H148" s="214">
        <v>44</v>
      </c>
      <c r="I148" s="242" t="s">
        <v>3372</v>
      </c>
      <c r="J148" s="185" t="s">
        <v>3372</v>
      </c>
      <c r="K148" s="196" t="s">
        <v>3372</v>
      </c>
    </row>
    <row r="149" spans="1:11" ht="15" customHeight="1">
      <c r="A149" s="105" t="s">
        <v>353</v>
      </c>
      <c r="B149" s="214">
        <v>98</v>
      </c>
      <c r="C149" s="214">
        <v>40</v>
      </c>
      <c r="D149" s="214">
        <v>58</v>
      </c>
      <c r="E149" s="81">
        <v>59</v>
      </c>
      <c r="F149" s="214">
        <v>98</v>
      </c>
      <c r="G149" s="214">
        <v>40</v>
      </c>
      <c r="H149" s="214">
        <v>58</v>
      </c>
      <c r="I149" s="242" t="s">
        <v>3372</v>
      </c>
      <c r="J149" s="185" t="s">
        <v>3372</v>
      </c>
      <c r="K149" s="196" t="s">
        <v>3372</v>
      </c>
    </row>
    <row r="150" spans="1:11" ht="15" customHeight="1">
      <c r="A150" s="105" t="s">
        <v>354</v>
      </c>
      <c r="B150" s="214">
        <v>129</v>
      </c>
      <c r="C150" s="214">
        <v>63</v>
      </c>
      <c r="D150" s="214">
        <v>66</v>
      </c>
      <c r="E150" s="81">
        <v>66</v>
      </c>
      <c r="F150" s="214">
        <v>129</v>
      </c>
      <c r="G150" s="214">
        <v>63</v>
      </c>
      <c r="H150" s="214">
        <v>66</v>
      </c>
      <c r="I150" s="242" t="s">
        <v>3372</v>
      </c>
      <c r="J150" s="185" t="s">
        <v>3372</v>
      </c>
      <c r="K150" s="196" t="s">
        <v>3372</v>
      </c>
    </row>
    <row r="151" spans="1:11" ht="15" customHeight="1">
      <c r="A151" s="105" t="s">
        <v>355</v>
      </c>
      <c r="B151" s="214">
        <v>51</v>
      </c>
      <c r="C151" s="214">
        <v>25</v>
      </c>
      <c r="D151" s="214">
        <v>26</v>
      </c>
      <c r="E151" s="81">
        <v>31</v>
      </c>
      <c r="F151" s="214">
        <v>51</v>
      </c>
      <c r="G151" s="214">
        <v>25</v>
      </c>
      <c r="H151" s="214">
        <v>26</v>
      </c>
      <c r="I151" s="242" t="s">
        <v>3372</v>
      </c>
      <c r="J151" s="185" t="s">
        <v>3372</v>
      </c>
      <c r="K151" s="196" t="s">
        <v>3372</v>
      </c>
    </row>
    <row r="152" spans="1:11" ht="15" customHeight="1">
      <c r="A152" s="105" t="s">
        <v>356</v>
      </c>
      <c r="B152" s="214">
        <v>33</v>
      </c>
      <c r="C152" s="214">
        <v>14</v>
      </c>
      <c r="D152" s="214">
        <v>19</v>
      </c>
      <c r="E152" s="81">
        <v>18</v>
      </c>
      <c r="F152" s="214">
        <v>33</v>
      </c>
      <c r="G152" s="214">
        <v>14</v>
      </c>
      <c r="H152" s="214">
        <v>19</v>
      </c>
      <c r="I152" s="242" t="s">
        <v>3372</v>
      </c>
      <c r="J152" s="185" t="s">
        <v>3372</v>
      </c>
      <c r="K152" s="196" t="s">
        <v>3372</v>
      </c>
    </row>
    <row r="153" spans="1:11" ht="15" customHeight="1">
      <c r="A153" s="105" t="s">
        <v>357</v>
      </c>
      <c r="B153" s="214">
        <v>78</v>
      </c>
      <c r="C153" s="214">
        <v>44</v>
      </c>
      <c r="D153" s="214">
        <v>34</v>
      </c>
      <c r="E153" s="81">
        <v>41</v>
      </c>
      <c r="F153" s="214">
        <v>78</v>
      </c>
      <c r="G153" s="214">
        <v>44</v>
      </c>
      <c r="H153" s="214">
        <v>34</v>
      </c>
      <c r="I153" s="242" t="s">
        <v>3372</v>
      </c>
      <c r="J153" s="185" t="s">
        <v>3372</v>
      </c>
      <c r="K153" s="196" t="s">
        <v>3372</v>
      </c>
    </row>
    <row r="154" spans="1:11" ht="15" customHeight="1">
      <c r="A154" s="105" t="s">
        <v>358</v>
      </c>
      <c r="B154" s="214">
        <v>110</v>
      </c>
      <c r="C154" s="214">
        <v>52</v>
      </c>
      <c r="D154" s="214">
        <v>58</v>
      </c>
      <c r="E154" s="81">
        <v>53</v>
      </c>
      <c r="F154" s="214">
        <v>110</v>
      </c>
      <c r="G154" s="214">
        <v>52</v>
      </c>
      <c r="H154" s="214">
        <v>58</v>
      </c>
      <c r="I154" s="242" t="s">
        <v>3372</v>
      </c>
      <c r="J154" s="185" t="s">
        <v>3372</v>
      </c>
      <c r="K154" s="196" t="s">
        <v>3372</v>
      </c>
    </row>
    <row r="155" spans="1:11" ht="15" customHeight="1">
      <c r="A155" s="105" t="s">
        <v>359</v>
      </c>
      <c r="B155" s="214">
        <v>174</v>
      </c>
      <c r="C155" s="214">
        <v>92</v>
      </c>
      <c r="D155" s="214">
        <v>82</v>
      </c>
      <c r="E155" s="81">
        <v>89</v>
      </c>
      <c r="F155" s="214">
        <v>174</v>
      </c>
      <c r="G155" s="214">
        <v>92</v>
      </c>
      <c r="H155" s="214">
        <v>82</v>
      </c>
      <c r="I155" s="242" t="s">
        <v>3372</v>
      </c>
      <c r="J155" s="185" t="s">
        <v>3372</v>
      </c>
      <c r="K155" s="196" t="s">
        <v>3372</v>
      </c>
    </row>
    <row r="156" spans="1:11" s="90" customFormat="1" ht="22.5" customHeight="1">
      <c r="A156" s="89" t="s">
        <v>757</v>
      </c>
      <c r="B156" s="212">
        <v>2582</v>
      </c>
      <c r="C156" s="212">
        <v>1307</v>
      </c>
      <c r="D156" s="212">
        <v>1275</v>
      </c>
      <c r="E156" s="212">
        <v>1144</v>
      </c>
      <c r="F156" s="212">
        <v>2560</v>
      </c>
      <c r="G156" s="212">
        <v>1297</v>
      </c>
      <c r="H156" s="212">
        <v>1263</v>
      </c>
      <c r="I156" s="212">
        <v>22</v>
      </c>
      <c r="J156" s="212" t="s">
        <v>344</v>
      </c>
      <c r="K156" s="213">
        <v>12</v>
      </c>
    </row>
    <row r="157" spans="1:11" ht="15" customHeight="1">
      <c r="A157" s="105" t="s">
        <v>360</v>
      </c>
      <c r="B157" s="214">
        <v>117</v>
      </c>
      <c r="C157" s="214">
        <v>65</v>
      </c>
      <c r="D157" s="214">
        <v>52</v>
      </c>
      <c r="E157" s="81">
        <v>51</v>
      </c>
      <c r="F157" s="214">
        <v>117</v>
      </c>
      <c r="G157" s="81">
        <v>65</v>
      </c>
      <c r="H157" s="81">
        <v>52</v>
      </c>
      <c r="I157" s="242" t="s">
        <v>3372</v>
      </c>
      <c r="J157" s="185" t="s">
        <v>3372</v>
      </c>
      <c r="K157" s="196" t="s">
        <v>3372</v>
      </c>
    </row>
    <row r="158" spans="1:11" s="84" customFormat="1" ht="15" customHeight="1">
      <c r="A158" s="105" t="s">
        <v>361</v>
      </c>
      <c r="B158" s="214">
        <v>119</v>
      </c>
      <c r="C158" s="214">
        <v>55</v>
      </c>
      <c r="D158" s="214">
        <v>64</v>
      </c>
      <c r="E158" s="81">
        <v>55</v>
      </c>
      <c r="F158" s="214">
        <v>119</v>
      </c>
      <c r="G158" s="81">
        <v>55</v>
      </c>
      <c r="H158" s="81">
        <v>64</v>
      </c>
      <c r="I158" s="242" t="s">
        <v>3372</v>
      </c>
      <c r="J158" s="185" t="s">
        <v>3372</v>
      </c>
      <c r="K158" s="196" t="s">
        <v>3372</v>
      </c>
    </row>
    <row r="159" spans="1:11" s="101" customFormat="1" ht="14.25" customHeight="1">
      <c r="A159" s="106" t="s">
        <v>457</v>
      </c>
      <c r="B159" s="217">
        <v>275</v>
      </c>
      <c r="C159" s="217">
        <v>146</v>
      </c>
      <c r="D159" s="217">
        <v>129</v>
      </c>
      <c r="E159" s="130">
        <v>111</v>
      </c>
      <c r="F159" s="217">
        <v>275</v>
      </c>
      <c r="G159" s="130">
        <v>146</v>
      </c>
      <c r="H159" s="130">
        <v>129</v>
      </c>
      <c r="I159" s="243" t="s">
        <v>3372</v>
      </c>
      <c r="J159" s="197" t="s">
        <v>3372</v>
      </c>
      <c r="K159" s="201" t="s">
        <v>3372</v>
      </c>
    </row>
    <row r="160" spans="1:11" s="117" customFormat="1" ht="14.25" customHeight="1">
      <c r="A160" s="97" t="s">
        <v>458</v>
      </c>
      <c r="B160" s="216">
        <v>260</v>
      </c>
      <c r="C160" s="216">
        <v>132</v>
      </c>
      <c r="D160" s="216">
        <v>128</v>
      </c>
      <c r="E160" s="162">
        <v>104</v>
      </c>
      <c r="F160" s="216">
        <v>260</v>
      </c>
      <c r="G160" s="162">
        <v>132</v>
      </c>
      <c r="H160" s="162">
        <v>128</v>
      </c>
      <c r="I160" s="244" t="s">
        <v>3372</v>
      </c>
      <c r="J160" s="195" t="s">
        <v>3372</v>
      </c>
      <c r="K160" s="203" t="s">
        <v>3372</v>
      </c>
    </row>
    <row r="161" spans="1:11" ht="14.25" customHeight="1">
      <c r="A161" s="105" t="s">
        <v>362</v>
      </c>
      <c r="B161" s="214">
        <v>174</v>
      </c>
      <c r="C161" s="214">
        <v>87</v>
      </c>
      <c r="D161" s="214">
        <v>87</v>
      </c>
      <c r="E161" s="81">
        <v>73</v>
      </c>
      <c r="F161" s="214">
        <v>174</v>
      </c>
      <c r="G161" s="81">
        <v>87</v>
      </c>
      <c r="H161" s="81">
        <v>87</v>
      </c>
      <c r="I161" s="242" t="s">
        <v>3372</v>
      </c>
      <c r="J161" s="185" t="s">
        <v>3372</v>
      </c>
      <c r="K161" s="196" t="s">
        <v>3372</v>
      </c>
    </row>
    <row r="162" spans="1:11" ht="14.25" customHeight="1">
      <c r="A162" s="105" t="s">
        <v>363</v>
      </c>
      <c r="B162" s="214">
        <v>87</v>
      </c>
      <c r="C162" s="214">
        <v>42</v>
      </c>
      <c r="D162" s="214">
        <v>45</v>
      </c>
      <c r="E162" s="81">
        <v>46</v>
      </c>
      <c r="F162" s="214">
        <v>87</v>
      </c>
      <c r="G162" s="81">
        <v>42</v>
      </c>
      <c r="H162" s="81">
        <v>45</v>
      </c>
      <c r="I162" s="242" t="s">
        <v>3372</v>
      </c>
      <c r="J162" s="185" t="s">
        <v>3372</v>
      </c>
      <c r="K162" s="196" t="s">
        <v>3372</v>
      </c>
    </row>
    <row r="163" spans="1:11" ht="14.25" customHeight="1">
      <c r="A163" s="105" t="s">
        <v>364</v>
      </c>
      <c r="B163" s="214">
        <v>87</v>
      </c>
      <c r="C163" s="214">
        <v>45</v>
      </c>
      <c r="D163" s="214">
        <v>42</v>
      </c>
      <c r="E163" s="81">
        <v>43</v>
      </c>
      <c r="F163" s="214">
        <v>87</v>
      </c>
      <c r="G163" s="81">
        <v>45</v>
      </c>
      <c r="H163" s="81">
        <v>42</v>
      </c>
      <c r="I163" s="242" t="s">
        <v>3372</v>
      </c>
      <c r="J163" s="185" t="s">
        <v>3372</v>
      </c>
      <c r="K163" s="196" t="s">
        <v>3372</v>
      </c>
    </row>
    <row r="164" spans="1:11" ht="14.25" customHeight="1">
      <c r="A164" s="105" t="s">
        <v>3794</v>
      </c>
      <c r="B164" s="214">
        <v>157</v>
      </c>
      <c r="C164" s="214">
        <v>74</v>
      </c>
      <c r="D164" s="214">
        <v>83</v>
      </c>
      <c r="E164" s="81">
        <v>72</v>
      </c>
      <c r="F164" s="214">
        <v>157</v>
      </c>
      <c r="G164" s="81">
        <v>74</v>
      </c>
      <c r="H164" s="81">
        <v>83</v>
      </c>
      <c r="I164" s="242" t="s">
        <v>3372</v>
      </c>
      <c r="J164" s="185" t="s">
        <v>3372</v>
      </c>
      <c r="K164" s="196" t="s">
        <v>3372</v>
      </c>
    </row>
    <row r="165" spans="1:11" ht="14.25" customHeight="1">
      <c r="A165" s="105" t="s">
        <v>3795</v>
      </c>
      <c r="B165" s="214">
        <v>133</v>
      </c>
      <c r="C165" s="214">
        <v>69</v>
      </c>
      <c r="D165" s="214">
        <v>64</v>
      </c>
      <c r="E165" s="81">
        <v>59</v>
      </c>
      <c r="F165" s="214">
        <v>133</v>
      </c>
      <c r="G165" s="81">
        <v>69</v>
      </c>
      <c r="H165" s="81">
        <v>64</v>
      </c>
      <c r="I165" s="242" t="s">
        <v>3372</v>
      </c>
      <c r="J165" s="185" t="s">
        <v>3372</v>
      </c>
      <c r="K165" s="196" t="s">
        <v>3372</v>
      </c>
    </row>
    <row r="166" spans="1:11" ht="14.25" customHeight="1">
      <c r="A166" s="105" t="s">
        <v>365</v>
      </c>
      <c r="B166" s="214">
        <v>224</v>
      </c>
      <c r="C166" s="214">
        <v>118</v>
      </c>
      <c r="D166" s="214">
        <v>106</v>
      </c>
      <c r="E166" s="81">
        <v>109</v>
      </c>
      <c r="F166" s="214">
        <v>224</v>
      </c>
      <c r="G166" s="81">
        <v>118</v>
      </c>
      <c r="H166" s="81">
        <v>106</v>
      </c>
      <c r="I166" s="242" t="s">
        <v>3372</v>
      </c>
      <c r="J166" s="185" t="s">
        <v>3372</v>
      </c>
      <c r="K166" s="196" t="s">
        <v>3372</v>
      </c>
    </row>
    <row r="167" spans="1:11" ht="14.25" customHeight="1">
      <c r="A167" s="105" t="s">
        <v>366</v>
      </c>
      <c r="B167" s="214">
        <v>95</v>
      </c>
      <c r="C167" s="214">
        <v>52</v>
      </c>
      <c r="D167" s="214">
        <v>43</v>
      </c>
      <c r="E167" s="81">
        <v>50</v>
      </c>
      <c r="F167" s="214">
        <v>95</v>
      </c>
      <c r="G167" s="81">
        <v>52</v>
      </c>
      <c r="H167" s="81">
        <v>43</v>
      </c>
      <c r="I167" s="242" t="s">
        <v>3372</v>
      </c>
      <c r="J167" s="185" t="s">
        <v>3372</v>
      </c>
      <c r="K167" s="196" t="s">
        <v>3372</v>
      </c>
    </row>
    <row r="168" spans="1:11" ht="14.25" customHeight="1">
      <c r="A168" s="105" t="s">
        <v>2989</v>
      </c>
      <c r="B168" s="214">
        <v>69</v>
      </c>
      <c r="C168" s="214">
        <v>35</v>
      </c>
      <c r="D168" s="214">
        <v>34</v>
      </c>
      <c r="E168" s="81">
        <v>34</v>
      </c>
      <c r="F168" s="214">
        <v>69</v>
      </c>
      <c r="G168" s="81">
        <v>35</v>
      </c>
      <c r="H168" s="81">
        <v>34</v>
      </c>
      <c r="I168" s="242" t="s">
        <v>3372</v>
      </c>
      <c r="J168" s="185" t="s">
        <v>3372</v>
      </c>
      <c r="K168" s="196" t="s">
        <v>3372</v>
      </c>
    </row>
    <row r="169" spans="1:11" ht="14.25" customHeight="1">
      <c r="A169" s="105" t="s">
        <v>2990</v>
      </c>
      <c r="B169" s="214">
        <v>107</v>
      </c>
      <c r="C169" s="214">
        <v>51</v>
      </c>
      <c r="D169" s="214">
        <v>56</v>
      </c>
      <c r="E169" s="81">
        <v>42</v>
      </c>
      <c r="F169" s="214">
        <v>107</v>
      </c>
      <c r="G169" s="81">
        <v>51</v>
      </c>
      <c r="H169" s="81">
        <v>56</v>
      </c>
      <c r="I169" s="242" t="s">
        <v>3372</v>
      </c>
      <c r="J169" s="185" t="s">
        <v>3372</v>
      </c>
      <c r="K169" s="196" t="s">
        <v>3372</v>
      </c>
    </row>
    <row r="170" spans="1:11" ht="14.25" customHeight="1">
      <c r="A170" s="105" t="s">
        <v>367</v>
      </c>
      <c r="B170" s="214">
        <v>102</v>
      </c>
      <c r="C170" s="214">
        <v>47</v>
      </c>
      <c r="D170" s="214">
        <v>55</v>
      </c>
      <c r="E170" s="81">
        <v>37</v>
      </c>
      <c r="F170" s="214">
        <v>102</v>
      </c>
      <c r="G170" s="81">
        <v>47</v>
      </c>
      <c r="H170" s="81">
        <v>55</v>
      </c>
      <c r="I170" s="242" t="s">
        <v>3372</v>
      </c>
      <c r="J170" s="185" t="s">
        <v>3372</v>
      </c>
      <c r="K170" s="196" t="s">
        <v>3372</v>
      </c>
    </row>
    <row r="171" spans="1:11" ht="14.25" customHeight="1">
      <c r="A171" s="105" t="s">
        <v>368</v>
      </c>
      <c r="B171" s="214">
        <v>124</v>
      </c>
      <c r="C171" s="214">
        <v>63</v>
      </c>
      <c r="D171" s="214">
        <v>61</v>
      </c>
      <c r="E171" s="81">
        <v>57</v>
      </c>
      <c r="F171" s="214">
        <v>124</v>
      </c>
      <c r="G171" s="81">
        <v>63</v>
      </c>
      <c r="H171" s="81">
        <v>61</v>
      </c>
      <c r="I171" s="242" t="s">
        <v>3372</v>
      </c>
      <c r="J171" s="185" t="s">
        <v>3372</v>
      </c>
      <c r="K171" s="196" t="s">
        <v>3372</v>
      </c>
    </row>
    <row r="172" spans="1:11" ht="14.25" customHeight="1">
      <c r="A172" s="105" t="s">
        <v>369</v>
      </c>
      <c r="B172" s="214">
        <v>69</v>
      </c>
      <c r="C172" s="214">
        <v>36</v>
      </c>
      <c r="D172" s="214">
        <v>33</v>
      </c>
      <c r="E172" s="81">
        <v>34</v>
      </c>
      <c r="F172" s="214">
        <v>69</v>
      </c>
      <c r="G172" s="81">
        <v>36</v>
      </c>
      <c r="H172" s="81">
        <v>33</v>
      </c>
      <c r="I172" s="242" t="s">
        <v>3372</v>
      </c>
      <c r="J172" s="185" t="s">
        <v>3372</v>
      </c>
      <c r="K172" s="196" t="s">
        <v>3372</v>
      </c>
    </row>
    <row r="173" spans="1:11" ht="14.25" customHeight="1">
      <c r="A173" s="105" t="s">
        <v>370</v>
      </c>
      <c r="B173" s="214">
        <v>127</v>
      </c>
      <c r="C173" s="214">
        <v>67</v>
      </c>
      <c r="D173" s="214">
        <v>60</v>
      </c>
      <c r="E173" s="81">
        <v>54</v>
      </c>
      <c r="F173" s="214">
        <v>127</v>
      </c>
      <c r="G173" s="81">
        <v>67</v>
      </c>
      <c r="H173" s="81">
        <v>60</v>
      </c>
      <c r="I173" s="242" t="s">
        <v>3372</v>
      </c>
      <c r="J173" s="185" t="s">
        <v>3372</v>
      </c>
      <c r="K173" s="196" t="s">
        <v>3372</v>
      </c>
    </row>
    <row r="174" spans="1:11" ht="14.25" customHeight="1">
      <c r="A174" s="105" t="s">
        <v>371</v>
      </c>
      <c r="B174" s="214">
        <v>114</v>
      </c>
      <c r="C174" s="214">
        <v>56</v>
      </c>
      <c r="D174" s="214">
        <v>58</v>
      </c>
      <c r="E174" s="81">
        <v>57</v>
      </c>
      <c r="F174" s="214">
        <v>114</v>
      </c>
      <c r="G174" s="81">
        <v>56</v>
      </c>
      <c r="H174" s="81">
        <v>58</v>
      </c>
      <c r="I174" s="242" t="s">
        <v>3372</v>
      </c>
      <c r="J174" s="185" t="s">
        <v>3372</v>
      </c>
      <c r="K174" s="196" t="s">
        <v>3372</v>
      </c>
    </row>
    <row r="175" spans="1:11" ht="14.25" customHeight="1">
      <c r="A175" s="105" t="s">
        <v>372</v>
      </c>
      <c r="B175" s="217">
        <v>120</v>
      </c>
      <c r="C175" s="217">
        <v>57</v>
      </c>
      <c r="D175" s="214">
        <v>63</v>
      </c>
      <c r="E175" s="81">
        <v>56</v>
      </c>
      <c r="F175" s="214">
        <v>120</v>
      </c>
      <c r="G175" s="81">
        <v>57</v>
      </c>
      <c r="H175" s="81">
        <v>63</v>
      </c>
      <c r="I175" s="242" t="s">
        <v>3372</v>
      </c>
      <c r="J175" s="197" t="s">
        <v>3372</v>
      </c>
      <c r="K175" s="201" t="s">
        <v>3372</v>
      </c>
    </row>
    <row r="176" spans="1:11" s="90" customFormat="1" ht="22.5" customHeight="1">
      <c r="A176" s="89" t="s">
        <v>758</v>
      </c>
      <c r="B176" s="212">
        <v>3599</v>
      </c>
      <c r="C176" s="212">
        <v>1850</v>
      </c>
      <c r="D176" s="212">
        <v>1749</v>
      </c>
      <c r="E176" s="212">
        <v>1524</v>
      </c>
      <c r="F176" s="212" t="s">
        <v>320</v>
      </c>
      <c r="G176" s="212">
        <v>1832</v>
      </c>
      <c r="H176" s="212">
        <v>1733</v>
      </c>
      <c r="I176" s="212">
        <v>34</v>
      </c>
      <c r="J176" s="212">
        <v>18</v>
      </c>
      <c r="K176" s="213">
        <v>16</v>
      </c>
    </row>
    <row r="177" spans="1:11" ht="14.25" customHeight="1">
      <c r="A177" s="105" t="s">
        <v>373</v>
      </c>
      <c r="B177" s="214" t="s">
        <v>321</v>
      </c>
      <c r="C177" s="214">
        <v>278</v>
      </c>
      <c r="D177" s="214">
        <v>245</v>
      </c>
      <c r="E177" s="142">
        <v>207</v>
      </c>
      <c r="F177" s="214" t="s">
        <v>321</v>
      </c>
      <c r="G177" s="142">
        <v>278</v>
      </c>
      <c r="H177" s="142">
        <v>245</v>
      </c>
      <c r="I177" s="242" t="s">
        <v>3372</v>
      </c>
      <c r="J177" s="185" t="s">
        <v>3372</v>
      </c>
      <c r="K177" s="196" t="s">
        <v>3372</v>
      </c>
    </row>
    <row r="178" spans="1:11" ht="14.25" customHeight="1">
      <c r="A178" s="105" t="s">
        <v>374</v>
      </c>
      <c r="B178" s="214" t="s">
        <v>322</v>
      </c>
      <c r="C178" s="214">
        <v>89</v>
      </c>
      <c r="D178" s="214">
        <v>80</v>
      </c>
      <c r="E178" s="142">
        <v>68</v>
      </c>
      <c r="F178" s="214" t="s">
        <v>322</v>
      </c>
      <c r="G178" s="142">
        <v>89</v>
      </c>
      <c r="H178" s="142">
        <v>80</v>
      </c>
      <c r="I178" s="242" t="s">
        <v>3372</v>
      </c>
      <c r="J178" s="185" t="s">
        <v>3372</v>
      </c>
      <c r="K178" s="196" t="s">
        <v>3372</v>
      </c>
    </row>
    <row r="179" spans="1:11" ht="14.25" customHeight="1">
      <c r="A179" s="105" t="s">
        <v>375</v>
      </c>
      <c r="B179" s="214" t="s">
        <v>323</v>
      </c>
      <c r="C179" s="214">
        <v>72</v>
      </c>
      <c r="D179" s="214">
        <v>77</v>
      </c>
      <c r="E179" s="142">
        <v>61</v>
      </c>
      <c r="F179" s="214" t="s">
        <v>323</v>
      </c>
      <c r="G179" s="142">
        <v>72</v>
      </c>
      <c r="H179" s="142">
        <v>77</v>
      </c>
      <c r="I179" s="242" t="s">
        <v>3372</v>
      </c>
      <c r="J179" s="185" t="s">
        <v>3372</v>
      </c>
      <c r="K179" s="196" t="s">
        <v>3372</v>
      </c>
    </row>
    <row r="180" spans="1:11" ht="14.25" customHeight="1">
      <c r="A180" s="105" t="s">
        <v>376</v>
      </c>
      <c r="B180" s="214" t="s">
        <v>324</v>
      </c>
      <c r="C180" s="214">
        <v>120</v>
      </c>
      <c r="D180" s="214">
        <v>119</v>
      </c>
      <c r="E180" s="142">
        <v>96</v>
      </c>
      <c r="F180" s="214" t="s">
        <v>324</v>
      </c>
      <c r="G180" s="142">
        <v>120</v>
      </c>
      <c r="H180" s="142">
        <v>119</v>
      </c>
      <c r="I180" s="242" t="s">
        <v>3372</v>
      </c>
      <c r="J180" s="185" t="s">
        <v>3372</v>
      </c>
      <c r="K180" s="196" t="s">
        <v>3372</v>
      </c>
    </row>
    <row r="181" spans="1:11" ht="14.25" customHeight="1">
      <c r="A181" s="105" t="s">
        <v>2307</v>
      </c>
      <c r="B181" s="214" t="s">
        <v>325</v>
      </c>
      <c r="C181" s="214">
        <v>112</v>
      </c>
      <c r="D181" s="214">
        <v>115</v>
      </c>
      <c r="E181" s="142">
        <v>92</v>
      </c>
      <c r="F181" s="214" t="s">
        <v>325</v>
      </c>
      <c r="G181" s="142">
        <v>112</v>
      </c>
      <c r="H181" s="142">
        <v>115</v>
      </c>
      <c r="I181" s="242" t="s">
        <v>3372</v>
      </c>
      <c r="J181" s="185" t="s">
        <v>3372</v>
      </c>
      <c r="K181" s="196" t="s">
        <v>3372</v>
      </c>
    </row>
    <row r="182" spans="1:11" s="84" customFormat="1" ht="14.25" customHeight="1">
      <c r="A182" s="105" t="s">
        <v>2308</v>
      </c>
      <c r="B182" s="214" t="s">
        <v>326</v>
      </c>
      <c r="C182" s="214">
        <v>70</v>
      </c>
      <c r="D182" s="214">
        <v>55</v>
      </c>
      <c r="E182" s="142">
        <v>50</v>
      </c>
      <c r="F182" s="214" t="s">
        <v>326</v>
      </c>
      <c r="G182" s="142">
        <v>70</v>
      </c>
      <c r="H182" s="142">
        <v>55</v>
      </c>
      <c r="I182" s="242" t="s">
        <v>3372</v>
      </c>
      <c r="J182" s="185" t="s">
        <v>3372</v>
      </c>
      <c r="K182" s="196" t="s">
        <v>3372</v>
      </c>
    </row>
    <row r="183" spans="1:11" s="84" customFormat="1" ht="14.25" customHeight="1">
      <c r="A183" s="105" t="s">
        <v>377</v>
      </c>
      <c r="B183" s="214" t="s">
        <v>327</v>
      </c>
      <c r="C183" s="214">
        <v>63</v>
      </c>
      <c r="D183" s="214">
        <v>69</v>
      </c>
      <c r="E183" s="142">
        <v>60</v>
      </c>
      <c r="F183" s="214" t="s">
        <v>327</v>
      </c>
      <c r="G183" s="142">
        <v>63</v>
      </c>
      <c r="H183" s="142">
        <v>69</v>
      </c>
      <c r="I183" s="242" t="s">
        <v>3372</v>
      </c>
      <c r="J183" s="185" t="s">
        <v>3372</v>
      </c>
      <c r="K183" s="196" t="s">
        <v>3372</v>
      </c>
    </row>
    <row r="184" spans="1:11" ht="14.25" customHeight="1">
      <c r="A184" s="105" t="s">
        <v>378</v>
      </c>
      <c r="B184" s="214" t="s">
        <v>328</v>
      </c>
      <c r="C184" s="214">
        <v>103</v>
      </c>
      <c r="D184" s="214">
        <v>106</v>
      </c>
      <c r="E184" s="142">
        <v>84</v>
      </c>
      <c r="F184" s="214" t="s">
        <v>328</v>
      </c>
      <c r="G184" s="142">
        <v>103</v>
      </c>
      <c r="H184" s="142">
        <v>106</v>
      </c>
      <c r="I184" s="242" t="s">
        <v>3372</v>
      </c>
      <c r="J184" s="185" t="s">
        <v>3372</v>
      </c>
      <c r="K184" s="196" t="s">
        <v>3372</v>
      </c>
    </row>
    <row r="185" spans="1:11" ht="14.25" customHeight="1">
      <c r="A185" s="105" t="s">
        <v>379</v>
      </c>
      <c r="B185" s="214" t="s">
        <v>329</v>
      </c>
      <c r="C185" s="214">
        <v>73</v>
      </c>
      <c r="D185" s="214">
        <v>78</v>
      </c>
      <c r="E185" s="142">
        <v>67</v>
      </c>
      <c r="F185" s="214" t="s">
        <v>329</v>
      </c>
      <c r="G185" s="142">
        <v>73</v>
      </c>
      <c r="H185" s="142">
        <v>78</v>
      </c>
      <c r="I185" s="242" t="s">
        <v>3372</v>
      </c>
      <c r="J185" s="185" t="s">
        <v>3372</v>
      </c>
      <c r="K185" s="196" t="s">
        <v>3372</v>
      </c>
    </row>
    <row r="186" spans="1:11" ht="14.25" customHeight="1">
      <c r="A186" s="105" t="s">
        <v>380</v>
      </c>
      <c r="B186" s="214" t="s">
        <v>330</v>
      </c>
      <c r="C186" s="214">
        <v>60</v>
      </c>
      <c r="D186" s="214">
        <v>59</v>
      </c>
      <c r="E186" s="142">
        <v>61</v>
      </c>
      <c r="F186" s="214" t="s">
        <v>330</v>
      </c>
      <c r="G186" s="142">
        <v>60</v>
      </c>
      <c r="H186" s="142">
        <v>59</v>
      </c>
      <c r="I186" s="242" t="s">
        <v>3372</v>
      </c>
      <c r="J186" s="185" t="s">
        <v>3372</v>
      </c>
      <c r="K186" s="196" t="s">
        <v>3372</v>
      </c>
    </row>
    <row r="187" spans="1:11" ht="14.25" customHeight="1">
      <c r="A187" s="105" t="s">
        <v>381</v>
      </c>
      <c r="B187" s="214" t="s">
        <v>331</v>
      </c>
      <c r="C187" s="214">
        <v>63</v>
      </c>
      <c r="D187" s="214">
        <v>52</v>
      </c>
      <c r="E187" s="142">
        <v>49</v>
      </c>
      <c r="F187" s="214" t="s">
        <v>331</v>
      </c>
      <c r="G187" s="142">
        <v>63</v>
      </c>
      <c r="H187" s="142">
        <v>52</v>
      </c>
      <c r="I187" s="242" t="s">
        <v>3372</v>
      </c>
      <c r="J187" s="185" t="s">
        <v>3372</v>
      </c>
      <c r="K187" s="196" t="s">
        <v>3372</v>
      </c>
    </row>
    <row r="188" spans="1:11" ht="14.25" customHeight="1">
      <c r="A188" s="105" t="s">
        <v>382</v>
      </c>
      <c r="B188" s="214" t="s">
        <v>332</v>
      </c>
      <c r="C188" s="214">
        <v>11</v>
      </c>
      <c r="D188" s="214">
        <v>9</v>
      </c>
      <c r="E188" s="142">
        <v>13</v>
      </c>
      <c r="F188" s="214" t="s">
        <v>332</v>
      </c>
      <c r="G188" s="142">
        <v>11</v>
      </c>
      <c r="H188" s="142">
        <v>9</v>
      </c>
      <c r="I188" s="242" t="s">
        <v>3372</v>
      </c>
      <c r="J188" s="185" t="s">
        <v>3372</v>
      </c>
      <c r="K188" s="196" t="s">
        <v>3372</v>
      </c>
    </row>
    <row r="189" spans="1:11" ht="14.25" customHeight="1">
      <c r="A189" s="105" t="s">
        <v>383</v>
      </c>
      <c r="B189" s="214" t="s">
        <v>333</v>
      </c>
      <c r="C189" s="214">
        <v>57</v>
      </c>
      <c r="D189" s="214">
        <v>43</v>
      </c>
      <c r="E189" s="142">
        <v>38</v>
      </c>
      <c r="F189" s="214" t="s">
        <v>333</v>
      </c>
      <c r="G189" s="142">
        <v>57</v>
      </c>
      <c r="H189" s="142">
        <v>43</v>
      </c>
      <c r="I189" s="242" t="s">
        <v>3372</v>
      </c>
      <c r="J189" s="185" t="s">
        <v>3372</v>
      </c>
      <c r="K189" s="196" t="s">
        <v>3372</v>
      </c>
    </row>
    <row r="190" spans="1:11" ht="14.25" customHeight="1">
      <c r="A190" s="105" t="s">
        <v>384</v>
      </c>
      <c r="B190" s="214" t="s">
        <v>334</v>
      </c>
      <c r="C190" s="214">
        <v>32</v>
      </c>
      <c r="D190" s="214">
        <v>30</v>
      </c>
      <c r="E190" s="142">
        <v>35</v>
      </c>
      <c r="F190" s="214" t="s">
        <v>334</v>
      </c>
      <c r="G190" s="142">
        <v>32</v>
      </c>
      <c r="H190" s="142">
        <v>30</v>
      </c>
      <c r="I190" s="242" t="s">
        <v>3372</v>
      </c>
      <c r="J190" s="185" t="s">
        <v>3372</v>
      </c>
      <c r="K190" s="196" t="s">
        <v>3372</v>
      </c>
    </row>
    <row r="191" spans="1:11" ht="14.25" customHeight="1">
      <c r="A191" s="105" t="s">
        <v>385</v>
      </c>
      <c r="B191" s="214" t="s">
        <v>335</v>
      </c>
      <c r="C191" s="214">
        <v>9</v>
      </c>
      <c r="D191" s="214">
        <v>10</v>
      </c>
      <c r="E191" s="142">
        <v>15</v>
      </c>
      <c r="F191" s="214" t="s">
        <v>335</v>
      </c>
      <c r="G191" s="142">
        <v>9</v>
      </c>
      <c r="H191" s="142">
        <v>10</v>
      </c>
      <c r="I191" s="242" t="s">
        <v>3372</v>
      </c>
      <c r="J191" s="185" t="s">
        <v>3372</v>
      </c>
      <c r="K191" s="196" t="s">
        <v>3372</v>
      </c>
    </row>
    <row r="192" spans="1:11" ht="14.25" customHeight="1">
      <c r="A192" s="105" t="s">
        <v>386</v>
      </c>
      <c r="B192" s="214" t="s">
        <v>336</v>
      </c>
      <c r="C192" s="214">
        <v>24</v>
      </c>
      <c r="D192" s="214">
        <v>20</v>
      </c>
      <c r="E192" s="142">
        <v>27</v>
      </c>
      <c r="F192" s="214" t="s">
        <v>336</v>
      </c>
      <c r="G192" s="142">
        <v>24</v>
      </c>
      <c r="H192" s="142">
        <v>20</v>
      </c>
      <c r="I192" s="242" t="s">
        <v>3372</v>
      </c>
      <c r="J192" s="185" t="s">
        <v>3372</v>
      </c>
      <c r="K192" s="196" t="s">
        <v>3372</v>
      </c>
    </row>
    <row r="193" spans="1:11" ht="14.25" customHeight="1">
      <c r="A193" s="105" t="s">
        <v>387</v>
      </c>
      <c r="B193" s="214" t="s">
        <v>337</v>
      </c>
      <c r="C193" s="214">
        <v>57</v>
      </c>
      <c r="D193" s="214">
        <v>69</v>
      </c>
      <c r="E193" s="142">
        <v>65</v>
      </c>
      <c r="F193" s="214" t="s">
        <v>337</v>
      </c>
      <c r="G193" s="142">
        <v>57</v>
      </c>
      <c r="H193" s="142">
        <v>69</v>
      </c>
      <c r="I193" s="242" t="s">
        <v>3372</v>
      </c>
      <c r="J193" s="185" t="s">
        <v>3372</v>
      </c>
      <c r="K193" s="196" t="s">
        <v>3372</v>
      </c>
    </row>
    <row r="194" spans="1:11" ht="14.25" customHeight="1">
      <c r="A194" s="105" t="s">
        <v>388</v>
      </c>
      <c r="B194" s="214" t="s">
        <v>327</v>
      </c>
      <c r="C194" s="214">
        <v>63</v>
      </c>
      <c r="D194" s="214">
        <v>69</v>
      </c>
      <c r="E194" s="142">
        <v>53</v>
      </c>
      <c r="F194" s="214" t="s">
        <v>327</v>
      </c>
      <c r="G194" s="142">
        <v>63</v>
      </c>
      <c r="H194" s="142">
        <v>69</v>
      </c>
      <c r="I194" s="242" t="s">
        <v>3372</v>
      </c>
      <c r="J194" s="185" t="s">
        <v>3372</v>
      </c>
      <c r="K194" s="196" t="s">
        <v>3372</v>
      </c>
    </row>
    <row r="195" spans="1:11" ht="14.25" customHeight="1">
      <c r="A195" s="105" t="s">
        <v>389</v>
      </c>
      <c r="B195" s="214" t="s">
        <v>338</v>
      </c>
      <c r="C195" s="214">
        <v>42</v>
      </c>
      <c r="D195" s="214">
        <v>39</v>
      </c>
      <c r="E195" s="142">
        <v>38</v>
      </c>
      <c r="F195" s="214" t="s">
        <v>338</v>
      </c>
      <c r="G195" s="142">
        <v>42</v>
      </c>
      <c r="H195" s="142">
        <v>39</v>
      </c>
      <c r="I195" s="242" t="s">
        <v>3372</v>
      </c>
      <c r="J195" s="185" t="s">
        <v>3372</v>
      </c>
      <c r="K195" s="196" t="s">
        <v>3372</v>
      </c>
    </row>
    <row r="196" spans="1:11" ht="14.25" customHeight="1">
      <c r="A196" s="105" t="s">
        <v>390</v>
      </c>
      <c r="B196" s="214" t="s">
        <v>329</v>
      </c>
      <c r="C196" s="214">
        <v>85</v>
      </c>
      <c r="D196" s="214">
        <v>66</v>
      </c>
      <c r="E196" s="142">
        <v>68</v>
      </c>
      <c r="F196" s="214" t="s">
        <v>329</v>
      </c>
      <c r="G196" s="142">
        <v>85</v>
      </c>
      <c r="H196" s="142">
        <v>66</v>
      </c>
      <c r="I196" s="242" t="s">
        <v>3372</v>
      </c>
      <c r="J196" s="185" t="s">
        <v>3372</v>
      </c>
      <c r="K196" s="196" t="s">
        <v>3372</v>
      </c>
    </row>
    <row r="197" spans="1:11" s="84" customFormat="1" ht="14.25" customHeight="1">
      <c r="A197" s="105" t="s">
        <v>391</v>
      </c>
      <c r="B197" s="214" t="s">
        <v>339</v>
      </c>
      <c r="C197" s="214">
        <v>129</v>
      </c>
      <c r="D197" s="214">
        <v>112</v>
      </c>
      <c r="E197" s="142">
        <v>99</v>
      </c>
      <c r="F197" s="214" t="s">
        <v>339</v>
      </c>
      <c r="G197" s="142">
        <v>129</v>
      </c>
      <c r="H197" s="142">
        <v>112</v>
      </c>
      <c r="I197" s="242" t="s">
        <v>3372</v>
      </c>
      <c r="J197" s="185" t="s">
        <v>3372</v>
      </c>
      <c r="K197" s="196" t="s">
        <v>3372</v>
      </c>
    </row>
    <row r="198" spans="1:11" s="101" customFormat="1" ht="14.25" customHeight="1">
      <c r="A198" s="105" t="s">
        <v>392</v>
      </c>
      <c r="B198" s="214" t="s">
        <v>340</v>
      </c>
      <c r="C198" s="214">
        <v>81</v>
      </c>
      <c r="D198" s="214">
        <v>81</v>
      </c>
      <c r="E198" s="142">
        <v>60</v>
      </c>
      <c r="F198" s="214" t="s">
        <v>340</v>
      </c>
      <c r="G198" s="142">
        <v>81</v>
      </c>
      <c r="H198" s="142">
        <v>81</v>
      </c>
      <c r="I198" s="242" t="s">
        <v>3372</v>
      </c>
      <c r="J198" s="185" t="s">
        <v>3372</v>
      </c>
      <c r="K198" s="196" t="s">
        <v>3372</v>
      </c>
    </row>
    <row r="199" spans="1:11" s="117" customFormat="1" ht="14.25" customHeight="1">
      <c r="A199" s="105" t="s">
        <v>3942</v>
      </c>
      <c r="B199" s="214" t="s">
        <v>341</v>
      </c>
      <c r="C199" s="214">
        <v>111</v>
      </c>
      <c r="D199" s="214">
        <v>113</v>
      </c>
      <c r="E199" s="142">
        <v>96</v>
      </c>
      <c r="F199" s="214" t="s">
        <v>341</v>
      </c>
      <c r="G199" s="142">
        <v>111</v>
      </c>
      <c r="H199" s="142">
        <v>113</v>
      </c>
      <c r="I199" s="242" t="s">
        <v>3372</v>
      </c>
      <c r="J199" s="185" t="s">
        <v>3372</v>
      </c>
      <c r="K199" s="196" t="s">
        <v>3372</v>
      </c>
    </row>
    <row r="200" spans="1:11" ht="14.25" customHeight="1">
      <c r="A200" s="105" t="s">
        <v>3943</v>
      </c>
      <c r="B200" s="217" t="s">
        <v>342</v>
      </c>
      <c r="C200" s="217">
        <v>28</v>
      </c>
      <c r="D200" s="214">
        <v>17</v>
      </c>
      <c r="E200" s="142">
        <v>22</v>
      </c>
      <c r="F200" s="214" t="s">
        <v>342</v>
      </c>
      <c r="G200" s="142">
        <v>28</v>
      </c>
      <c r="H200" s="142">
        <v>17</v>
      </c>
      <c r="I200" s="242" t="s">
        <v>3372</v>
      </c>
      <c r="J200" s="185" t="s">
        <v>3372</v>
      </c>
      <c r="K200" s="201" t="s">
        <v>3372</v>
      </c>
    </row>
    <row r="201" spans="1:11" s="90" customFormat="1" ht="22.5" customHeight="1">
      <c r="A201" s="89" t="s">
        <v>759</v>
      </c>
      <c r="B201" s="212">
        <v>5304</v>
      </c>
      <c r="C201" s="212">
        <v>2777</v>
      </c>
      <c r="D201" s="212">
        <v>2527</v>
      </c>
      <c r="E201" s="212">
        <v>2201</v>
      </c>
      <c r="F201" s="212">
        <v>5238</v>
      </c>
      <c r="G201" s="212">
        <v>2742</v>
      </c>
      <c r="H201" s="212">
        <v>2496</v>
      </c>
      <c r="I201" s="212">
        <v>66</v>
      </c>
      <c r="J201" s="212">
        <v>35</v>
      </c>
      <c r="K201" s="213">
        <v>31</v>
      </c>
    </row>
    <row r="202" spans="1:11" ht="14.25" customHeight="1">
      <c r="A202" s="105" t="s">
        <v>393</v>
      </c>
      <c r="B202" s="216">
        <v>876</v>
      </c>
      <c r="C202" s="216">
        <v>453</v>
      </c>
      <c r="D202" s="216">
        <v>423</v>
      </c>
      <c r="E202" s="162">
        <v>320</v>
      </c>
      <c r="F202" s="216">
        <v>876</v>
      </c>
      <c r="G202" s="162">
        <v>453</v>
      </c>
      <c r="H202" s="162">
        <v>423</v>
      </c>
      <c r="I202" s="244" t="s">
        <v>3372</v>
      </c>
      <c r="J202" s="195" t="s">
        <v>3372</v>
      </c>
      <c r="K202" s="203" t="s">
        <v>3372</v>
      </c>
    </row>
    <row r="203" spans="1:11" ht="14.25" customHeight="1">
      <c r="A203" s="105" t="s">
        <v>394</v>
      </c>
      <c r="B203" s="214">
        <v>144</v>
      </c>
      <c r="C203" s="214">
        <v>77</v>
      </c>
      <c r="D203" s="214">
        <v>67</v>
      </c>
      <c r="E203" s="81">
        <v>59</v>
      </c>
      <c r="F203" s="214">
        <v>144</v>
      </c>
      <c r="G203" s="81">
        <v>77</v>
      </c>
      <c r="H203" s="81">
        <v>67</v>
      </c>
      <c r="I203" s="242" t="s">
        <v>3372</v>
      </c>
      <c r="J203" s="185" t="s">
        <v>3372</v>
      </c>
      <c r="K203" s="196" t="s">
        <v>3372</v>
      </c>
    </row>
    <row r="204" spans="1:11" ht="14.25" customHeight="1">
      <c r="A204" s="105" t="s">
        <v>395</v>
      </c>
      <c r="B204" s="214">
        <v>140</v>
      </c>
      <c r="C204" s="214">
        <v>73</v>
      </c>
      <c r="D204" s="214">
        <v>67</v>
      </c>
      <c r="E204" s="81">
        <v>52</v>
      </c>
      <c r="F204" s="214">
        <v>140</v>
      </c>
      <c r="G204" s="81">
        <v>73</v>
      </c>
      <c r="H204" s="81">
        <v>67</v>
      </c>
      <c r="I204" s="242" t="s">
        <v>3372</v>
      </c>
      <c r="J204" s="185" t="s">
        <v>3372</v>
      </c>
      <c r="K204" s="196" t="s">
        <v>3372</v>
      </c>
    </row>
    <row r="205" spans="1:11" ht="14.25" customHeight="1">
      <c r="A205" s="105" t="s">
        <v>396</v>
      </c>
      <c r="B205" s="214">
        <v>411</v>
      </c>
      <c r="C205" s="214">
        <v>194</v>
      </c>
      <c r="D205" s="214">
        <v>217</v>
      </c>
      <c r="E205" s="81">
        <v>170</v>
      </c>
      <c r="F205" s="214">
        <v>411</v>
      </c>
      <c r="G205" s="81">
        <v>194</v>
      </c>
      <c r="H205" s="81">
        <v>217</v>
      </c>
      <c r="I205" s="242" t="s">
        <v>3372</v>
      </c>
      <c r="J205" s="185" t="s">
        <v>3372</v>
      </c>
      <c r="K205" s="196" t="s">
        <v>3372</v>
      </c>
    </row>
    <row r="206" spans="1:11" ht="14.25" customHeight="1">
      <c r="A206" s="105" t="s">
        <v>397</v>
      </c>
      <c r="B206" s="214">
        <v>221</v>
      </c>
      <c r="C206" s="214">
        <v>118</v>
      </c>
      <c r="D206" s="214">
        <v>103</v>
      </c>
      <c r="E206" s="81">
        <v>93</v>
      </c>
      <c r="F206" s="214">
        <v>221</v>
      </c>
      <c r="G206" s="81">
        <v>118</v>
      </c>
      <c r="H206" s="81">
        <v>103</v>
      </c>
      <c r="I206" s="242" t="s">
        <v>3372</v>
      </c>
      <c r="J206" s="185" t="s">
        <v>3372</v>
      </c>
      <c r="K206" s="196" t="s">
        <v>3372</v>
      </c>
    </row>
    <row r="207" spans="1:11" ht="14.25" customHeight="1">
      <c r="A207" s="105" t="s">
        <v>398</v>
      </c>
      <c r="B207" s="214">
        <v>231</v>
      </c>
      <c r="C207" s="214">
        <v>123</v>
      </c>
      <c r="D207" s="214">
        <v>108</v>
      </c>
      <c r="E207" s="81">
        <v>89</v>
      </c>
      <c r="F207" s="214">
        <v>231</v>
      </c>
      <c r="G207" s="81">
        <v>123</v>
      </c>
      <c r="H207" s="81">
        <v>108</v>
      </c>
      <c r="I207" s="242" t="s">
        <v>3372</v>
      </c>
      <c r="J207" s="185" t="s">
        <v>3372</v>
      </c>
      <c r="K207" s="196" t="s">
        <v>3372</v>
      </c>
    </row>
    <row r="208" spans="1:11" ht="14.25" customHeight="1">
      <c r="A208" s="105" t="s">
        <v>399</v>
      </c>
      <c r="B208" s="214">
        <v>185</v>
      </c>
      <c r="C208" s="214">
        <v>111</v>
      </c>
      <c r="D208" s="214">
        <v>74</v>
      </c>
      <c r="E208" s="81">
        <v>81</v>
      </c>
      <c r="F208" s="214">
        <v>185</v>
      </c>
      <c r="G208" s="81">
        <v>111</v>
      </c>
      <c r="H208" s="81">
        <v>74</v>
      </c>
      <c r="I208" s="242" t="s">
        <v>3372</v>
      </c>
      <c r="J208" s="185" t="s">
        <v>3372</v>
      </c>
      <c r="K208" s="196" t="s">
        <v>3372</v>
      </c>
    </row>
    <row r="209" spans="1:11" ht="14.25" customHeight="1">
      <c r="A209" s="105" t="s">
        <v>400</v>
      </c>
      <c r="B209" s="214">
        <v>215</v>
      </c>
      <c r="C209" s="214">
        <v>116</v>
      </c>
      <c r="D209" s="214">
        <v>99</v>
      </c>
      <c r="E209" s="81">
        <v>93</v>
      </c>
      <c r="F209" s="214">
        <v>215</v>
      </c>
      <c r="G209" s="81">
        <v>116</v>
      </c>
      <c r="H209" s="81">
        <v>99</v>
      </c>
      <c r="I209" s="242" t="s">
        <v>3372</v>
      </c>
      <c r="J209" s="185" t="s">
        <v>3372</v>
      </c>
      <c r="K209" s="196" t="s">
        <v>3372</v>
      </c>
    </row>
    <row r="210" spans="1:11" ht="14.25" customHeight="1">
      <c r="A210" s="105" t="s">
        <v>534</v>
      </c>
      <c r="B210" s="214">
        <v>296</v>
      </c>
      <c r="C210" s="214">
        <v>156</v>
      </c>
      <c r="D210" s="214">
        <v>140</v>
      </c>
      <c r="E210" s="81">
        <v>127</v>
      </c>
      <c r="F210" s="214">
        <v>296</v>
      </c>
      <c r="G210" s="81">
        <v>156</v>
      </c>
      <c r="H210" s="81">
        <v>140</v>
      </c>
      <c r="I210" s="242" t="s">
        <v>3372</v>
      </c>
      <c r="J210" s="185" t="s">
        <v>3372</v>
      </c>
      <c r="K210" s="196" t="s">
        <v>3372</v>
      </c>
    </row>
    <row r="211" spans="1:11" ht="14.25" customHeight="1">
      <c r="A211" s="105" t="s">
        <v>535</v>
      </c>
      <c r="B211" s="214">
        <v>102</v>
      </c>
      <c r="C211" s="214">
        <v>50</v>
      </c>
      <c r="D211" s="214">
        <v>52</v>
      </c>
      <c r="E211" s="81">
        <v>42</v>
      </c>
      <c r="F211" s="214">
        <v>102</v>
      </c>
      <c r="G211" s="81">
        <v>50</v>
      </c>
      <c r="H211" s="81">
        <v>52</v>
      </c>
      <c r="I211" s="242" t="s">
        <v>3372</v>
      </c>
      <c r="J211" s="185" t="s">
        <v>3372</v>
      </c>
      <c r="K211" s="196" t="s">
        <v>3372</v>
      </c>
    </row>
    <row r="212" spans="1:11" ht="14.25" customHeight="1">
      <c r="A212" s="105" t="s">
        <v>401</v>
      </c>
      <c r="B212" s="214">
        <v>152</v>
      </c>
      <c r="C212" s="214">
        <v>73</v>
      </c>
      <c r="D212" s="214">
        <v>79</v>
      </c>
      <c r="E212" s="81">
        <v>61</v>
      </c>
      <c r="F212" s="214">
        <v>152</v>
      </c>
      <c r="G212" s="81">
        <v>73</v>
      </c>
      <c r="H212" s="81">
        <v>79</v>
      </c>
      <c r="I212" s="242" t="s">
        <v>3372</v>
      </c>
      <c r="J212" s="185" t="s">
        <v>3372</v>
      </c>
      <c r="K212" s="196" t="s">
        <v>3372</v>
      </c>
    </row>
    <row r="213" spans="1:11" ht="14.25" customHeight="1">
      <c r="A213" s="105" t="s">
        <v>402</v>
      </c>
      <c r="B213" s="214">
        <v>100</v>
      </c>
      <c r="C213" s="214">
        <v>43</v>
      </c>
      <c r="D213" s="214">
        <v>57</v>
      </c>
      <c r="E213" s="81">
        <v>46</v>
      </c>
      <c r="F213" s="214">
        <v>100</v>
      </c>
      <c r="G213" s="81">
        <v>43</v>
      </c>
      <c r="H213" s="81">
        <v>57</v>
      </c>
      <c r="I213" s="242" t="s">
        <v>3372</v>
      </c>
      <c r="J213" s="185" t="s">
        <v>3372</v>
      </c>
      <c r="K213" s="196" t="s">
        <v>3372</v>
      </c>
    </row>
    <row r="214" spans="1:11" ht="14.25" customHeight="1">
      <c r="A214" s="105" t="s">
        <v>3271</v>
      </c>
      <c r="B214" s="214">
        <v>139</v>
      </c>
      <c r="C214" s="214">
        <v>66</v>
      </c>
      <c r="D214" s="214">
        <v>73</v>
      </c>
      <c r="E214" s="81">
        <v>67</v>
      </c>
      <c r="F214" s="214">
        <v>139</v>
      </c>
      <c r="G214" s="81">
        <v>66</v>
      </c>
      <c r="H214" s="81">
        <v>73</v>
      </c>
      <c r="I214" s="242" t="s">
        <v>3372</v>
      </c>
      <c r="J214" s="185" t="s">
        <v>3372</v>
      </c>
      <c r="K214" s="196" t="s">
        <v>3372</v>
      </c>
    </row>
    <row r="215" spans="1:11" ht="14.25" customHeight="1">
      <c r="A215" s="105" t="s">
        <v>4540</v>
      </c>
      <c r="B215" s="214">
        <v>48</v>
      </c>
      <c r="C215" s="214">
        <v>25</v>
      </c>
      <c r="D215" s="214">
        <v>23</v>
      </c>
      <c r="E215" s="81">
        <v>30</v>
      </c>
      <c r="F215" s="214">
        <v>48</v>
      </c>
      <c r="G215" s="81">
        <v>25</v>
      </c>
      <c r="H215" s="81">
        <v>23</v>
      </c>
      <c r="I215" s="242" t="s">
        <v>3372</v>
      </c>
      <c r="J215" s="185" t="s">
        <v>3372</v>
      </c>
      <c r="K215" s="196" t="s">
        <v>3372</v>
      </c>
    </row>
    <row r="216" spans="1:11" ht="14.25" customHeight="1">
      <c r="A216" s="105" t="s">
        <v>4541</v>
      </c>
      <c r="B216" s="214">
        <v>53</v>
      </c>
      <c r="C216" s="214">
        <v>32</v>
      </c>
      <c r="D216" s="214">
        <v>21</v>
      </c>
      <c r="E216" s="81">
        <v>29</v>
      </c>
      <c r="F216" s="214">
        <v>53</v>
      </c>
      <c r="G216" s="81">
        <v>32</v>
      </c>
      <c r="H216" s="81">
        <v>21</v>
      </c>
      <c r="I216" s="242" t="s">
        <v>3372</v>
      </c>
      <c r="J216" s="185" t="s">
        <v>3372</v>
      </c>
      <c r="K216" s="196" t="s">
        <v>3372</v>
      </c>
    </row>
    <row r="217" spans="1:11" ht="14.25" customHeight="1">
      <c r="A217" s="105" t="s">
        <v>403</v>
      </c>
      <c r="B217" s="214">
        <v>214</v>
      </c>
      <c r="C217" s="214">
        <v>115</v>
      </c>
      <c r="D217" s="214">
        <v>99</v>
      </c>
      <c r="E217" s="81">
        <v>123</v>
      </c>
      <c r="F217" s="214">
        <v>214</v>
      </c>
      <c r="G217" s="81">
        <v>115</v>
      </c>
      <c r="H217" s="81">
        <v>99</v>
      </c>
      <c r="I217" s="242" t="s">
        <v>3372</v>
      </c>
      <c r="J217" s="185" t="s">
        <v>3372</v>
      </c>
      <c r="K217" s="196" t="s">
        <v>3372</v>
      </c>
    </row>
    <row r="218" spans="1:11" ht="14.25" customHeight="1">
      <c r="A218" s="105" t="s">
        <v>404</v>
      </c>
      <c r="B218" s="214">
        <v>212</v>
      </c>
      <c r="C218" s="214">
        <v>114</v>
      </c>
      <c r="D218" s="214">
        <v>98</v>
      </c>
      <c r="E218" s="81">
        <v>95</v>
      </c>
      <c r="F218" s="214">
        <v>212</v>
      </c>
      <c r="G218" s="81">
        <v>114</v>
      </c>
      <c r="H218" s="81">
        <v>98</v>
      </c>
      <c r="I218" s="242" t="s">
        <v>3372</v>
      </c>
      <c r="J218" s="185" t="s">
        <v>3372</v>
      </c>
      <c r="K218" s="196" t="s">
        <v>3372</v>
      </c>
    </row>
    <row r="219" spans="1:11" ht="14.25" customHeight="1">
      <c r="A219" s="105" t="s">
        <v>405</v>
      </c>
      <c r="B219" s="214">
        <v>344</v>
      </c>
      <c r="C219" s="214">
        <v>192</v>
      </c>
      <c r="D219" s="214">
        <v>152</v>
      </c>
      <c r="E219" s="81">
        <v>151</v>
      </c>
      <c r="F219" s="214">
        <v>344</v>
      </c>
      <c r="G219" s="81">
        <v>192</v>
      </c>
      <c r="H219" s="81">
        <v>152</v>
      </c>
      <c r="I219" s="242" t="s">
        <v>3372</v>
      </c>
      <c r="J219" s="185" t="s">
        <v>3372</v>
      </c>
      <c r="K219" s="196" t="s">
        <v>3372</v>
      </c>
    </row>
    <row r="220" spans="1:11" ht="14.25" customHeight="1">
      <c r="A220" s="105" t="s">
        <v>406</v>
      </c>
      <c r="B220" s="214">
        <v>95</v>
      </c>
      <c r="C220" s="214">
        <v>46</v>
      </c>
      <c r="D220" s="214">
        <v>49</v>
      </c>
      <c r="E220" s="81">
        <v>42</v>
      </c>
      <c r="F220" s="214">
        <v>95</v>
      </c>
      <c r="G220" s="81">
        <v>46</v>
      </c>
      <c r="H220" s="81">
        <v>49</v>
      </c>
      <c r="I220" s="242" t="s">
        <v>3372</v>
      </c>
      <c r="J220" s="185" t="s">
        <v>3372</v>
      </c>
      <c r="K220" s="196" t="s">
        <v>3372</v>
      </c>
    </row>
    <row r="221" spans="1:11" ht="14.25" customHeight="1">
      <c r="A221" s="105" t="s">
        <v>1750</v>
      </c>
      <c r="B221" s="214">
        <v>192</v>
      </c>
      <c r="C221" s="214">
        <v>100</v>
      </c>
      <c r="D221" s="214">
        <v>92</v>
      </c>
      <c r="E221" s="81">
        <v>81</v>
      </c>
      <c r="F221" s="214">
        <v>192</v>
      </c>
      <c r="G221" s="81">
        <v>100</v>
      </c>
      <c r="H221" s="81">
        <v>92</v>
      </c>
      <c r="I221" s="242" t="s">
        <v>3372</v>
      </c>
      <c r="J221" s="185" t="s">
        <v>3372</v>
      </c>
      <c r="K221" s="196" t="s">
        <v>3372</v>
      </c>
    </row>
    <row r="222" spans="1:11" ht="14.25" customHeight="1">
      <c r="A222" s="105" t="s">
        <v>1751</v>
      </c>
      <c r="B222" s="214">
        <v>173</v>
      </c>
      <c r="C222" s="214">
        <v>95</v>
      </c>
      <c r="D222" s="214">
        <v>78</v>
      </c>
      <c r="E222" s="81">
        <v>73</v>
      </c>
      <c r="F222" s="214">
        <v>173</v>
      </c>
      <c r="G222" s="81">
        <v>95</v>
      </c>
      <c r="H222" s="81">
        <v>78</v>
      </c>
      <c r="I222" s="242" t="s">
        <v>3372</v>
      </c>
      <c r="J222" s="185" t="s">
        <v>3372</v>
      </c>
      <c r="K222" s="196" t="s">
        <v>3372</v>
      </c>
    </row>
    <row r="223" spans="1:11" ht="14.25" customHeight="1">
      <c r="A223" s="105" t="s">
        <v>407</v>
      </c>
      <c r="B223" s="214">
        <v>198</v>
      </c>
      <c r="C223" s="214">
        <v>108</v>
      </c>
      <c r="D223" s="214">
        <v>90</v>
      </c>
      <c r="E223" s="81">
        <v>75</v>
      </c>
      <c r="F223" s="214">
        <v>198</v>
      </c>
      <c r="G223" s="81">
        <v>108</v>
      </c>
      <c r="H223" s="81">
        <v>90</v>
      </c>
      <c r="I223" s="242" t="s">
        <v>3372</v>
      </c>
      <c r="J223" s="185" t="s">
        <v>3372</v>
      </c>
      <c r="K223" s="196" t="s">
        <v>3372</v>
      </c>
    </row>
    <row r="224" spans="1:11" ht="14.25" customHeight="1">
      <c r="A224" s="105" t="s">
        <v>408</v>
      </c>
      <c r="B224" s="214">
        <v>256</v>
      </c>
      <c r="C224" s="214">
        <v>131</v>
      </c>
      <c r="D224" s="214">
        <v>125</v>
      </c>
      <c r="E224" s="81">
        <v>98</v>
      </c>
      <c r="F224" s="214">
        <v>256</v>
      </c>
      <c r="G224" s="81">
        <v>131</v>
      </c>
      <c r="H224" s="81">
        <v>125</v>
      </c>
      <c r="I224" s="242" t="s">
        <v>3372</v>
      </c>
      <c r="J224" s="185" t="s">
        <v>3372</v>
      </c>
      <c r="K224" s="196" t="s">
        <v>3372</v>
      </c>
    </row>
    <row r="225" spans="1:11" ht="14.25" customHeight="1">
      <c r="A225" s="105" t="s">
        <v>2976</v>
      </c>
      <c r="B225" s="214">
        <v>241</v>
      </c>
      <c r="C225" s="214">
        <v>131</v>
      </c>
      <c r="D225" s="214">
        <v>110</v>
      </c>
      <c r="E225" s="81">
        <v>104</v>
      </c>
      <c r="F225" s="214">
        <v>241</v>
      </c>
      <c r="G225" s="81">
        <v>131</v>
      </c>
      <c r="H225" s="81">
        <v>110</v>
      </c>
      <c r="I225" s="242" t="s">
        <v>3372</v>
      </c>
      <c r="J225" s="185" t="s">
        <v>3372</v>
      </c>
      <c r="K225" s="196" t="s">
        <v>3372</v>
      </c>
    </row>
    <row r="226" spans="1:11" s="90" customFormat="1" ht="22.5" customHeight="1">
      <c r="A226" s="89" t="s">
        <v>1419</v>
      </c>
      <c r="B226" s="212">
        <v>3658</v>
      </c>
      <c r="C226" s="212">
        <v>1911</v>
      </c>
      <c r="D226" s="212">
        <v>1747</v>
      </c>
      <c r="E226" s="212">
        <v>1601</v>
      </c>
      <c r="F226" s="212">
        <v>3457</v>
      </c>
      <c r="G226" s="212">
        <v>1779</v>
      </c>
      <c r="H226" s="212">
        <v>1678</v>
      </c>
      <c r="I226" s="212" t="s">
        <v>345</v>
      </c>
      <c r="J226" s="212">
        <v>132</v>
      </c>
      <c r="K226" s="213">
        <v>69</v>
      </c>
    </row>
    <row r="227" spans="1:11" ht="14.25" customHeight="1">
      <c r="A227" s="105" t="s">
        <v>409</v>
      </c>
      <c r="B227" s="214">
        <v>156</v>
      </c>
      <c r="C227" s="214">
        <v>85</v>
      </c>
      <c r="D227" s="214">
        <v>71</v>
      </c>
      <c r="E227" s="81">
        <v>76</v>
      </c>
      <c r="F227" s="214">
        <v>156</v>
      </c>
      <c r="G227" s="81">
        <v>85</v>
      </c>
      <c r="H227" s="81">
        <v>71</v>
      </c>
      <c r="I227" s="242" t="s">
        <v>3372</v>
      </c>
      <c r="J227" s="185" t="s">
        <v>3372</v>
      </c>
      <c r="K227" s="196" t="s">
        <v>3372</v>
      </c>
    </row>
    <row r="228" spans="1:11" s="84" customFormat="1" ht="14.25" customHeight="1">
      <c r="A228" s="105" t="s">
        <v>410</v>
      </c>
      <c r="B228" s="214">
        <v>147</v>
      </c>
      <c r="C228" s="214">
        <v>80</v>
      </c>
      <c r="D228" s="214">
        <v>67</v>
      </c>
      <c r="E228" s="81">
        <v>59</v>
      </c>
      <c r="F228" s="214">
        <v>147</v>
      </c>
      <c r="G228" s="81">
        <v>80</v>
      </c>
      <c r="H228" s="81">
        <v>67</v>
      </c>
      <c r="I228" s="242" t="s">
        <v>3372</v>
      </c>
      <c r="J228" s="185" t="s">
        <v>3372</v>
      </c>
      <c r="K228" s="196" t="s">
        <v>3372</v>
      </c>
    </row>
    <row r="229" spans="1:11" s="84" customFormat="1" ht="14.25" customHeight="1">
      <c r="A229" s="105" t="s">
        <v>411</v>
      </c>
      <c r="B229" s="214">
        <v>130</v>
      </c>
      <c r="C229" s="214">
        <v>65</v>
      </c>
      <c r="D229" s="214">
        <v>65</v>
      </c>
      <c r="E229" s="81">
        <v>57</v>
      </c>
      <c r="F229" s="214">
        <v>130</v>
      </c>
      <c r="G229" s="81">
        <v>65</v>
      </c>
      <c r="H229" s="81">
        <v>65</v>
      </c>
      <c r="I229" s="242" t="s">
        <v>3372</v>
      </c>
      <c r="J229" s="185" t="s">
        <v>3372</v>
      </c>
      <c r="K229" s="196" t="s">
        <v>3372</v>
      </c>
    </row>
    <row r="230" spans="1:11" ht="14.25" customHeight="1">
      <c r="A230" s="105" t="s">
        <v>412</v>
      </c>
      <c r="B230" s="214">
        <v>255</v>
      </c>
      <c r="C230" s="214">
        <v>142</v>
      </c>
      <c r="D230" s="214">
        <v>113</v>
      </c>
      <c r="E230" s="81">
        <v>120</v>
      </c>
      <c r="F230" s="214">
        <v>255</v>
      </c>
      <c r="G230" s="81">
        <v>142</v>
      </c>
      <c r="H230" s="81">
        <v>113</v>
      </c>
      <c r="I230" s="242" t="s">
        <v>3372</v>
      </c>
      <c r="J230" s="185" t="s">
        <v>3372</v>
      </c>
      <c r="K230" s="196" t="s">
        <v>3372</v>
      </c>
    </row>
    <row r="231" spans="1:11" ht="14.25" customHeight="1">
      <c r="A231" s="105" t="s">
        <v>413</v>
      </c>
      <c r="B231" s="214">
        <v>128</v>
      </c>
      <c r="C231" s="214">
        <v>64</v>
      </c>
      <c r="D231" s="214">
        <v>64</v>
      </c>
      <c r="E231" s="81">
        <v>58</v>
      </c>
      <c r="F231" s="214">
        <v>128</v>
      </c>
      <c r="G231" s="81">
        <v>64</v>
      </c>
      <c r="H231" s="81">
        <v>64</v>
      </c>
      <c r="I231" s="242" t="s">
        <v>3372</v>
      </c>
      <c r="J231" s="185" t="s">
        <v>3372</v>
      </c>
      <c r="K231" s="196" t="s">
        <v>3372</v>
      </c>
    </row>
    <row r="232" spans="1:11" ht="14.25" customHeight="1">
      <c r="A232" s="105" t="s">
        <v>414</v>
      </c>
      <c r="B232" s="214">
        <v>140</v>
      </c>
      <c r="C232" s="214">
        <v>71</v>
      </c>
      <c r="D232" s="214">
        <v>69</v>
      </c>
      <c r="E232" s="81">
        <v>64</v>
      </c>
      <c r="F232" s="214">
        <v>140</v>
      </c>
      <c r="G232" s="81">
        <v>71</v>
      </c>
      <c r="H232" s="81">
        <v>69</v>
      </c>
      <c r="I232" s="242" t="s">
        <v>3372</v>
      </c>
      <c r="J232" s="185" t="s">
        <v>3372</v>
      </c>
      <c r="K232" s="196" t="s">
        <v>3372</v>
      </c>
    </row>
    <row r="233" spans="1:11" ht="14.25" customHeight="1">
      <c r="A233" s="105" t="s">
        <v>415</v>
      </c>
      <c r="B233" s="214">
        <v>91</v>
      </c>
      <c r="C233" s="214">
        <v>46</v>
      </c>
      <c r="D233" s="214">
        <v>45</v>
      </c>
      <c r="E233" s="81">
        <v>51</v>
      </c>
      <c r="F233" s="214">
        <v>91</v>
      </c>
      <c r="G233" s="81">
        <v>46</v>
      </c>
      <c r="H233" s="81">
        <v>45</v>
      </c>
      <c r="I233" s="242" t="s">
        <v>3372</v>
      </c>
      <c r="J233" s="185" t="s">
        <v>3372</v>
      </c>
      <c r="K233" s="196" t="s">
        <v>3372</v>
      </c>
    </row>
    <row r="234" spans="1:11" ht="14.25" customHeight="1">
      <c r="A234" s="105" t="s">
        <v>416</v>
      </c>
      <c r="B234" s="214">
        <v>110</v>
      </c>
      <c r="C234" s="214">
        <v>52</v>
      </c>
      <c r="D234" s="214">
        <v>58</v>
      </c>
      <c r="E234" s="81">
        <v>50</v>
      </c>
      <c r="F234" s="214">
        <v>110</v>
      </c>
      <c r="G234" s="81">
        <v>52</v>
      </c>
      <c r="H234" s="81">
        <v>58</v>
      </c>
      <c r="I234" s="242" t="s">
        <v>3372</v>
      </c>
      <c r="J234" s="185" t="s">
        <v>3372</v>
      </c>
      <c r="K234" s="196" t="s">
        <v>3372</v>
      </c>
    </row>
    <row r="235" spans="1:11" s="84" customFormat="1" ht="14.25" customHeight="1">
      <c r="A235" s="105" t="s">
        <v>417</v>
      </c>
      <c r="B235" s="214">
        <v>81</v>
      </c>
      <c r="C235" s="214">
        <v>35</v>
      </c>
      <c r="D235" s="214">
        <v>46</v>
      </c>
      <c r="E235" s="81">
        <v>48</v>
      </c>
      <c r="F235" s="214">
        <v>81</v>
      </c>
      <c r="G235" s="81">
        <v>35</v>
      </c>
      <c r="H235" s="81">
        <v>46</v>
      </c>
      <c r="I235" s="242" t="s">
        <v>3372</v>
      </c>
      <c r="J235" s="185" t="s">
        <v>3372</v>
      </c>
      <c r="K235" s="196" t="s">
        <v>3372</v>
      </c>
    </row>
    <row r="236" spans="1:11" s="101" customFormat="1" ht="14.25" customHeight="1">
      <c r="A236" s="106" t="s">
        <v>418</v>
      </c>
      <c r="B236" s="217">
        <v>285</v>
      </c>
      <c r="C236" s="217">
        <v>143</v>
      </c>
      <c r="D236" s="217">
        <v>142</v>
      </c>
      <c r="E236" s="130">
        <v>138</v>
      </c>
      <c r="F236" s="217">
        <v>285</v>
      </c>
      <c r="G236" s="130">
        <v>143</v>
      </c>
      <c r="H236" s="130">
        <v>142</v>
      </c>
      <c r="I236" s="243" t="s">
        <v>3372</v>
      </c>
      <c r="J236" s="197" t="s">
        <v>3372</v>
      </c>
      <c r="K236" s="201" t="s">
        <v>3372</v>
      </c>
    </row>
    <row r="237" spans="1:11" s="117" customFormat="1" ht="14.25" customHeight="1">
      <c r="A237" s="97" t="s">
        <v>419</v>
      </c>
      <c r="B237" s="216">
        <v>165</v>
      </c>
      <c r="C237" s="216">
        <v>78</v>
      </c>
      <c r="D237" s="216">
        <v>87</v>
      </c>
      <c r="E237" s="162">
        <v>69</v>
      </c>
      <c r="F237" s="216">
        <v>165</v>
      </c>
      <c r="G237" s="162">
        <v>78</v>
      </c>
      <c r="H237" s="162">
        <v>87</v>
      </c>
      <c r="I237" s="244" t="s">
        <v>3372</v>
      </c>
      <c r="J237" s="195" t="s">
        <v>3372</v>
      </c>
      <c r="K237" s="203" t="s">
        <v>3372</v>
      </c>
    </row>
    <row r="238" spans="1:11" ht="14.25" customHeight="1">
      <c r="A238" s="105" t="s">
        <v>420</v>
      </c>
      <c r="B238" s="214">
        <v>187</v>
      </c>
      <c r="C238" s="214">
        <v>94</v>
      </c>
      <c r="D238" s="214">
        <v>93</v>
      </c>
      <c r="E238" s="81">
        <v>78</v>
      </c>
      <c r="F238" s="214">
        <v>187</v>
      </c>
      <c r="G238" s="81">
        <v>94</v>
      </c>
      <c r="H238" s="81">
        <v>93</v>
      </c>
      <c r="I238" s="242" t="s">
        <v>3372</v>
      </c>
      <c r="J238" s="185" t="s">
        <v>3372</v>
      </c>
      <c r="K238" s="196" t="s">
        <v>3372</v>
      </c>
    </row>
    <row r="239" spans="1:11" ht="14.25" customHeight="1">
      <c r="A239" s="105" t="s">
        <v>421</v>
      </c>
      <c r="B239" s="214">
        <v>178</v>
      </c>
      <c r="C239" s="214">
        <v>85</v>
      </c>
      <c r="D239" s="214">
        <v>93</v>
      </c>
      <c r="E239" s="81">
        <v>71</v>
      </c>
      <c r="F239" s="214">
        <v>178</v>
      </c>
      <c r="G239" s="81">
        <v>85</v>
      </c>
      <c r="H239" s="81">
        <v>93</v>
      </c>
      <c r="I239" s="242" t="s">
        <v>3372</v>
      </c>
      <c r="J239" s="185" t="s">
        <v>3372</v>
      </c>
      <c r="K239" s="196" t="s">
        <v>3372</v>
      </c>
    </row>
    <row r="240" spans="1:11" ht="14.25" customHeight="1">
      <c r="A240" s="105" t="s">
        <v>422</v>
      </c>
      <c r="B240" s="214">
        <v>97</v>
      </c>
      <c r="C240" s="214">
        <v>58</v>
      </c>
      <c r="D240" s="214">
        <v>39</v>
      </c>
      <c r="E240" s="81">
        <v>40</v>
      </c>
      <c r="F240" s="214">
        <v>97</v>
      </c>
      <c r="G240" s="81">
        <v>58</v>
      </c>
      <c r="H240" s="81">
        <v>39</v>
      </c>
      <c r="I240" s="242" t="s">
        <v>3372</v>
      </c>
      <c r="J240" s="185" t="s">
        <v>3372</v>
      </c>
      <c r="K240" s="196" t="s">
        <v>3372</v>
      </c>
    </row>
    <row r="241" spans="1:11" ht="14.25" customHeight="1">
      <c r="A241" s="105" t="s">
        <v>423</v>
      </c>
      <c r="B241" s="214">
        <v>170</v>
      </c>
      <c r="C241" s="214">
        <v>87</v>
      </c>
      <c r="D241" s="214">
        <v>83</v>
      </c>
      <c r="E241" s="81">
        <v>70</v>
      </c>
      <c r="F241" s="214">
        <v>170</v>
      </c>
      <c r="G241" s="81">
        <v>87</v>
      </c>
      <c r="H241" s="81">
        <v>83</v>
      </c>
      <c r="I241" s="242" t="s">
        <v>3372</v>
      </c>
      <c r="J241" s="185" t="s">
        <v>3372</v>
      </c>
      <c r="K241" s="196" t="s">
        <v>3372</v>
      </c>
    </row>
    <row r="242" spans="1:11" ht="14.25" customHeight="1">
      <c r="A242" s="105" t="s">
        <v>3224</v>
      </c>
      <c r="B242" s="214">
        <v>420</v>
      </c>
      <c r="C242" s="214">
        <v>230</v>
      </c>
      <c r="D242" s="214">
        <v>190</v>
      </c>
      <c r="E242" s="81">
        <v>197</v>
      </c>
      <c r="F242" s="214">
        <v>420</v>
      </c>
      <c r="G242" s="81">
        <v>230</v>
      </c>
      <c r="H242" s="81">
        <v>190</v>
      </c>
      <c r="I242" s="242" t="s">
        <v>3372</v>
      </c>
      <c r="J242" s="185" t="s">
        <v>3372</v>
      </c>
      <c r="K242" s="196" t="s">
        <v>3372</v>
      </c>
    </row>
    <row r="243" spans="1:11" ht="14.25" customHeight="1">
      <c r="A243" s="105" t="s">
        <v>3225</v>
      </c>
      <c r="B243" s="214">
        <v>150</v>
      </c>
      <c r="C243" s="214">
        <v>80</v>
      </c>
      <c r="D243" s="214">
        <v>70</v>
      </c>
      <c r="E243" s="81">
        <v>60</v>
      </c>
      <c r="F243" s="214">
        <v>150</v>
      </c>
      <c r="G243" s="81">
        <v>80</v>
      </c>
      <c r="H243" s="81">
        <v>70</v>
      </c>
      <c r="I243" s="242" t="s">
        <v>3372</v>
      </c>
      <c r="J243" s="185" t="s">
        <v>3372</v>
      </c>
      <c r="K243" s="196" t="s">
        <v>3372</v>
      </c>
    </row>
    <row r="244" spans="1:11" ht="14.25" customHeight="1">
      <c r="A244" s="105" t="s">
        <v>424</v>
      </c>
      <c r="B244" s="214">
        <v>106</v>
      </c>
      <c r="C244" s="214">
        <v>52</v>
      </c>
      <c r="D244" s="214">
        <v>54</v>
      </c>
      <c r="E244" s="81">
        <v>54</v>
      </c>
      <c r="F244" s="214">
        <v>106</v>
      </c>
      <c r="G244" s="81">
        <v>52</v>
      </c>
      <c r="H244" s="81">
        <v>54</v>
      </c>
      <c r="I244" s="242" t="s">
        <v>3372</v>
      </c>
      <c r="J244" s="185" t="s">
        <v>3372</v>
      </c>
      <c r="K244" s="196" t="s">
        <v>3372</v>
      </c>
    </row>
    <row r="245" spans="1:11" ht="14.25" customHeight="1">
      <c r="A245" s="105" t="s">
        <v>425</v>
      </c>
      <c r="B245" s="214">
        <v>69</v>
      </c>
      <c r="C245" s="214">
        <v>35</v>
      </c>
      <c r="D245" s="214">
        <v>34</v>
      </c>
      <c r="E245" s="81">
        <v>37</v>
      </c>
      <c r="F245" s="214">
        <v>69</v>
      </c>
      <c r="G245" s="81">
        <v>35</v>
      </c>
      <c r="H245" s="81">
        <v>34</v>
      </c>
      <c r="I245" s="242" t="s">
        <v>3372</v>
      </c>
      <c r="J245" s="185" t="s">
        <v>3372</v>
      </c>
      <c r="K245" s="196" t="s">
        <v>3372</v>
      </c>
    </row>
    <row r="246" spans="1:11" ht="14.25" customHeight="1">
      <c r="A246" s="105" t="s">
        <v>426</v>
      </c>
      <c r="B246" s="214">
        <v>179</v>
      </c>
      <c r="C246" s="214">
        <v>95</v>
      </c>
      <c r="D246" s="214">
        <v>84</v>
      </c>
      <c r="E246" s="81">
        <v>94</v>
      </c>
      <c r="F246" s="214">
        <v>179</v>
      </c>
      <c r="G246" s="81">
        <v>95</v>
      </c>
      <c r="H246" s="81">
        <v>84</v>
      </c>
      <c r="I246" s="242" t="s">
        <v>3372</v>
      </c>
      <c r="J246" s="185" t="s">
        <v>3372</v>
      </c>
      <c r="K246" s="196" t="s">
        <v>3372</v>
      </c>
    </row>
    <row r="247" spans="1:11" ht="14.25" customHeight="1">
      <c r="A247" s="105" t="s">
        <v>427</v>
      </c>
      <c r="B247" s="214">
        <v>148</v>
      </c>
      <c r="C247" s="214">
        <v>74</v>
      </c>
      <c r="D247" s="214">
        <v>74</v>
      </c>
      <c r="E247" s="81">
        <v>70</v>
      </c>
      <c r="F247" s="214">
        <v>148</v>
      </c>
      <c r="G247" s="81">
        <v>74</v>
      </c>
      <c r="H247" s="81">
        <v>74</v>
      </c>
      <c r="I247" s="242" t="s">
        <v>3372</v>
      </c>
      <c r="J247" s="185" t="s">
        <v>3372</v>
      </c>
      <c r="K247" s="196" t="s">
        <v>3372</v>
      </c>
    </row>
    <row r="248" spans="1:11" ht="14.25" customHeight="1">
      <c r="A248" s="105" t="s">
        <v>428</v>
      </c>
      <c r="B248" s="214">
        <v>65</v>
      </c>
      <c r="C248" s="214">
        <v>28</v>
      </c>
      <c r="D248" s="214">
        <v>37</v>
      </c>
      <c r="E248" s="81">
        <v>40</v>
      </c>
      <c r="F248" s="214">
        <v>65</v>
      </c>
      <c r="G248" s="81">
        <v>28</v>
      </c>
      <c r="H248" s="81">
        <v>37</v>
      </c>
      <c r="I248" s="242" t="s">
        <v>3372</v>
      </c>
      <c r="J248" s="185" t="s">
        <v>3372</v>
      </c>
      <c r="K248" s="196" t="s">
        <v>3372</v>
      </c>
    </row>
    <row r="249" spans="1:11" ht="14.25" customHeight="1">
      <c r="A249" s="74"/>
      <c r="B249" s="84"/>
      <c r="C249" s="84"/>
      <c r="D249" s="84"/>
      <c r="E249" s="84"/>
      <c r="F249" s="84"/>
      <c r="I249" s="84"/>
      <c r="J249" s="84"/>
      <c r="K249" s="99"/>
    </row>
    <row r="250" spans="1:11" ht="14.25" customHeight="1">
      <c r="A250" s="74"/>
      <c r="B250" s="84"/>
      <c r="C250" s="84"/>
      <c r="D250" s="84"/>
      <c r="E250" s="84"/>
      <c r="F250" s="84"/>
      <c r="I250" s="84"/>
      <c r="J250" s="84"/>
      <c r="K250" s="99"/>
    </row>
    <row r="251" spans="1:11" ht="12.75">
      <c r="A251" s="74"/>
      <c r="B251" s="84"/>
      <c r="C251" s="84"/>
      <c r="D251" s="84"/>
      <c r="E251" s="84"/>
      <c r="F251" s="84"/>
      <c r="I251" s="84"/>
      <c r="J251" s="84"/>
      <c r="K251" s="99"/>
    </row>
    <row r="252" spans="1:11" ht="12.75">
      <c r="A252" s="74"/>
      <c r="B252" s="84"/>
      <c r="C252" s="84"/>
      <c r="D252" s="84"/>
      <c r="E252" s="84"/>
      <c r="F252" s="84"/>
      <c r="I252" s="84"/>
      <c r="J252" s="84"/>
      <c r="K252" s="99"/>
    </row>
    <row r="253" spans="1:11" ht="12.75">
      <c r="A253" s="74"/>
      <c r="B253" s="84"/>
      <c r="C253" s="84"/>
      <c r="D253" s="84"/>
      <c r="E253" s="84"/>
      <c r="F253" s="84"/>
      <c r="I253" s="84"/>
      <c r="J253" s="84"/>
      <c r="K253" s="99"/>
    </row>
    <row r="254" spans="1:11" ht="12.75">
      <c r="A254" s="74"/>
      <c r="B254" s="84"/>
      <c r="C254" s="84"/>
      <c r="D254" s="84"/>
      <c r="E254" s="84"/>
      <c r="F254" s="84"/>
      <c r="I254" s="84"/>
      <c r="J254" s="84"/>
      <c r="K254" s="99"/>
    </row>
    <row r="255" spans="1:11" ht="12.75">
      <c r="A255" s="74"/>
      <c r="B255" s="84"/>
      <c r="C255" s="84"/>
      <c r="D255" s="84"/>
      <c r="E255" s="84"/>
      <c r="F255" s="84"/>
      <c r="I255" s="84"/>
      <c r="J255" s="84"/>
      <c r="K255" s="99"/>
    </row>
    <row r="256" spans="1:11" ht="12.75">
      <c r="A256" s="74"/>
      <c r="B256" s="84"/>
      <c r="C256" s="84"/>
      <c r="D256" s="84"/>
      <c r="E256" s="84"/>
      <c r="F256" s="84"/>
      <c r="I256" s="84"/>
      <c r="J256" s="84"/>
      <c r="K256" s="99"/>
    </row>
    <row r="257" spans="1:11" ht="12.75">
      <c r="A257" s="74"/>
      <c r="B257" s="84"/>
      <c r="C257" s="84"/>
      <c r="D257" s="84"/>
      <c r="E257" s="84"/>
      <c r="F257" s="84"/>
      <c r="I257" s="84"/>
      <c r="J257" s="84"/>
      <c r="K257" s="99"/>
    </row>
    <row r="258" spans="1:11" ht="12.75">
      <c r="A258" s="74"/>
      <c r="B258" s="84"/>
      <c r="C258" s="84"/>
      <c r="D258" s="84"/>
      <c r="E258" s="84"/>
      <c r="F258" s="84"/>
      <c r="I258" s="84"/>
      <c r="J258" s="84"/>
      <c r="K258" s="99"/>
    </row>
    <row r="259" spans="1:11" ht="12.75">
      <c r="A259" s="74"/>
      <c r="B259" s="84"/>
      <c r="C259" s="84"/>
      <c r="D259" s="84"/>
      <c r="E259" s="84"/>
      <c r="F259" s="84"/>
      <c r="I259" s="84"/>
      <c r="J259" s="84"/>
      <c r="K259" s="99"/>
    </row>
    <row r="260" spans="1:11" ht="12.75">
      <c r="A260" s="74"/>
      <c r="B260" s="84"/>
      <c r="C260" s="84"/>
      <c r="D260" s="84"/>
      <c r="E260" s="84"/>
      <c r="F260" s="84"/>
      <c r="I260" s="84"/>
      <c r="J260" s="84"/>
      <c r="K260" s="99"/>
    </row>
    <row r="261" spans="1:11" ht="12.75">
      <c r="A261" s="74"/>
      <c r="B261" s="84"/>
      <c r="C261" s="84"/>
      <c r="D261" s="84"/>
      <c r="E261" s="84"/>
      <c r="F261" s="84"/>
      <c r="I261" s="84"/>
      <c r="J261" s="84"/>
      <c r="K261" s="99"/>
    </row>
    <row r="262" spans="1:11" ht="12.75">
      <c r="A262" s="74"/>
      <c r="B262" s="84"/>
      <c r="C262" s="84"/>
      <c r="D262" s="84"/>
      <c r="E262" s="84"/>
      <c r="F262" s="84"/>
      <c r="I262" s="84"/>
      <c r="J262" s="84"/>
      <c r="K262" s="99"/>
    </row>
    <row r="263" spans="1:11" ht="12.75">
      <c r="A263" s="74"/>
      <c r="B263" s="84"/>
      <c r="C263" s="84"/>
      <c r="D263" s="84"/>
      <c r="E263" s="84"/>
      <c r="F263" s="84"/>
      <c r="I263" s="84"/>
      <c r="J263" s="84"/>
      <c r="K263" s="99"/>
    </row>
    <row r="264" spans="1:11" ht="12.75">
      <c r="A264" s="74"/>
      <c r="B264" s="84"/>
      <c r="C264" s="84"/>
      <c r="D264" s="84"/>
      <c r="E264" s="84"/>
      <c r="F264" s="84"/>
      <c r="I264" s="84"/>
      <c r="J264" s="84"/>
      <c r="K264" s="99"/>
    </row>
    <row r="265" spans="1:11" ht="12.75">
      <c r="A265" s="74"/>
      <c r="B265" s="84"/>
      <c r="C265" s="84"/>
      <c r="D265" s="84"/>
      <c r="E265" s="84"/>
      <c r="F265" s="84"/>
      <c r="I265" s="84"/>
      <c r="J265" s="84"/>
      <c r="K265" s="99"/>
    </row>
    <row r="266" spans="1:11" ht="12.75">
      <c r="A266" s="74"/>
      <c r="B266" s="84"/>
      <c r="C266" s="84"/>
      <c r="D266" s="84"/>
      <c r="E266" s="84"/>
      <c r="F266" s="84"/>
      <c r="I266" s="84"/>
      <c r="J266" s="84"/>
      <c r="K266" s="99"/>
    </row>
    <row r="267" spans="1:11" ht="12.75">
      <c r="A267" s="74"/>
      <c r="B267" s="84"/>
      <c r="C267" s="84"/>
      <c r="D267" s="84"/>
      <c r="E267" s="84"/>
      <c r="F267" s="84"/>
      <c r="I267" s="84"/>
      <c r="J267" s="84"/>
      <c r="K267" s="99"/>
    </row>
    <row r="268" spans="1:11" ht="12.75">
      <c r="A268" s="74"/>
      <c r="B268" s="84"/>
      <c r="C268" s="84"/>
      <c r="D268" s="84"/>
      <c r="E268" s="84"/>
      <c r="F268" s="84"/>
      <c r="I268" s="84"/>
      <c r="J268" s="84"/>
      <c r="K268" s="99"/>
    </row>
    <row r="269" spans="1:11" ht="12.75">
      <c r="A269" s="74"/>
      <c r="B269" s="84"/>
      <c r="C269" s="84"/>
      <c r="D269" s="84"/>
      <c r="E269" s="84"/>
      <c r="F269" s="84"/>
      <c r="I269" s="84"/>
      <c r="J269" s="84"/>
      <c r="K269" s="99"/>
    </row>
    <row r="270" spans="1:11" ht="12.75">
      <c r="A270" s="74"/>
      <c r="B270" s="84"/>
      <c r="C270" s="84"/>
      <c r="D270" s="84"/>
      <c r="E270" s="84"/>
      <c r="F270" s="84"/>
      <c r="I270" s="84"/>
      <c r="J270" s="84"/>
      <c r="K270" s="99"/>
    </row>
    <row r="271" spans="1:11" ht="12.75">
      <c r="A271" s="74"/>
      <c r="B271" s="84"/>
      <c r="C271" s="84"/>
      <c r="D271" s="84"/>
      <c r="E271" s="84"/>
      <c r="F271" s="84"/>
      <c r="I271" s="84"/>
      <c r="J271" s="84"/>
      <c r="K271" s="99"/>
    </row>
    <row r="272" spans="1:11" ht="12.75">
      <c r="A272" s="74"/>
      <c r="B272" s="84"/>
      <c r="C272" s="84"/>
      <c r="D272" s="84"/>
      <c r="E272" s="84"/>
      <c r="F272" s="84"/>
      <c r="I272" s="84"/>
      <c r="J272" s="84"/>
      <c r="K272" s="99"/>
    </row>
    <row r="273" spans="1:11" ht="12.75">
      <c r="A273" s="74"/>
      <c r="B273" s="84"/>
      <c r="C273" s="84"/>
      <c r="D273" s="84"/>
      <c r="E273" s="84"/>
      <c r="F273" s="84"/>
      <c r="I273" s="84"/>
      <c r="J273" s="84"/>
      <c r="K273" s="99"/>
    </row>
    <row r="274" spans="1:11" ht="12.75">
      <c r="A274" s="74"/>
      <c r="B274" s="84"/>
      <c r="C274" s="84"/>
      <c r="D274" s="84"/>
      <c r="E274" s="84"/>
      <c r="F274" s="84"/>
      <c r="I274" s="84"/>
      <c r="J274" s="84"/>
      <c r="K274" s="99"/>
    </row>
    <row r="275" spans="1:11" ht="12.75">
      <c r="A275" s="74"/>
      <c r="B275" s="84"/>
      <c r="C275" s="84"/>
      <c r="D275" s="84"/>
      <c r="E275" s="84"/>
      <c r="F275" s="84"/>
      <c r="I275" s="84"/>
      <c r="J275" s="84"/>
      <c r="K275" s="99"/>
    </row>
    <row r="276" spans="1:11" ht="12.75">
      <c r="A276" s="74"/>
      <c r="B276" s="84"/>
      <c r="C276" s="84"/>
      <c r="D276" s="84"/>
      <c r="E276" s="84"/>
      <c r="F276" s="84"/>
      <c r="I276" s="84"/>
      <c r="J276" s="84"/>
      <c r="K276" s="99"/>
    </row>
    <row r="277" spans="1:11" ht="12.75">
      <c r="A277" s="74"/>
      <c r="B277" s="84"/>
      <c r="C277" s="84"/>
      <c r="D277" s="84"/>
      <c r="E277" s="84"/>
      <c r="F277" s="84"/>
      <c r="I277" s="84"/>
      <c r="J277" s="84"/>
      <c r="K277" s="99"/>
    </row>
    <row r="278" spans="1:11" ht="12.75">
      <c r="A278" s="74"/>
      <c r="B278" s="84"/>
      <c r="C278" s="84"/>
      <c r="D278" s="84"/>
      <c r="E278" s="84"/>
      <c r="F278" s="84"/>
      <c r="I278" s="84"/>
      <c r="J278" s="84"/>
      <c r="K278" s="99"/>
    </row>
    <row r="279" spans="1:11" ht="12.75">
      <c r="A279" s="75"/>
      <c r="B279" s="101"/>
      <c r="C279" s="101"/>
      <c r="D279" s="101"/>
      <c r="E279" s="101"/>
      <c r="F279" s="101"/>
      <c r="I279" s="101"/>
      <c r="J279" s="101"/>
      <c r="K279" s="102"/>
    </row>
  </sheetData>
  <mergeCells count="8">
    <mergeCell ref="A3:A5"/>
    <mergeCell ref="B3:D3"/>
    <mergeCell ref="E3:H3"/>
    <mergeCell ref="I3:K3"/>
    <mergeCell ref="B4:D4"/>
    <mergeCell ref="E4:E5"/>
    <mergeCell ref="F4:H4"/>
    <mergeCell ref="I4:K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&amp;C-&amp;P+144-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K394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8.88671875" defaultRowHeight="13.5"/>
  <cols>
    <col min="1" max="1" width="7.21484375" style="6" customWidth="1"/>
    <col min="2" max="5" width="7.3359375" style="6" customWidth="1"/>
    <col min="6" max="6" width="7.3359375" style="69" customWidth="1"/>
    <col min="7" max="8" width="7.3359375" style="6" customWidth="1"/>
    <col min="9" max="9" width="7.3359375" style="69" customWidth="1"/>
    <col min="10" max="11" width="7.3359375" style="6" customWidth="1"/>
    <col min="12" max="16384" width="8.88671875" style="6" customWidth="1"/>
  </cols>
  <sheetData>
    <row r="1" spans="1:11" s="16" customFormat="1" ht="16.5" customHeight="1">
      <c r="A1" s="15"/>
      <c r="B1" s="1"/>
      <c r="C1" s="1"/>
      <c r="D1" s="1"/>
      <c r="E1" s="1"/>
      <c r="F1" s="66"/>
      <c r="G1" s="1"/>
      <c r="H1" s="1"/>
      <c r="I1" s="66"/>
      <c r="J1" s="1"/>
      <c r="K1" s="1"/>
    </row>
    <row r="2" spans="1:11" s="18" customFormat="1" ht="16.5" customHeight="1">
      <c r="A2" s="17" t="s">
        <v>4047</v>
      </c>
      <c r="F2" s="67"/>
      <c r="I2" s="67"/>
      <c r="K2" s="30" t="s">
        <v>4048</v>
      </c>
    </row>
    <row r="3" spans="1:11" s="16" customFormat="1" ht="27" customHeight="1">
      <c r="A3" s="278" t="s">
        <v>4049</v>
      </c>
      <c r="B3" s="274" t="s">
        <v>4050</v>
      </c>
      <c r="C3" s="275"/>
      <c r="D3" s="275"/>
      <c r="E3" s="278" t="s">
        <v>4051</v>
      </c>
      <c r="F3" s="277"/>
      <c r="G3" s="277"/>
      <c r="H3" s="277"/>
      <c r="I3" s="274" t="s">
        <v>4045</v>
      </c>
      <c r="J3" s="275"/>
      <c r="K3" s="275"/>
    </row>
    <row r="4" spans="1:11" s="16" customFormat="1" ht="27" customHeight="1">
      <c r="A4" s="277"/>
      <c r="B4" s="274" t="s">
        <v>4052</v>
      </c>
      <c r="C4" s="275"/>
      <c r="D4" s="275"/>
      <c r="E4" s="278" t="s">
        <v>4046</v>
      </c>
      <c r="F4" s="278" t="s">
        <v>4053</v>
      </c>
      <c r="G4" s="277"/>
      <c r="H4" s="277"/>
      <c r="I4" s="276" t="s">
        <v>4053</v>
      </c>
      <c r="J4" s="277"/>
      <c r="K4" s="277"/>
    </row>
    <row r="5" spans="1:11" s="16" customFormat="1" ht="27" customHeight="1">
      <c r="A5" s="277"/>
      <c r="B5" s="32" t="s">
        <v>4320</v>
      </c>
      <c r="C5" s="31" t="s">
        <v>4054</v>
      </c>
      <c r="D5" s="31" t="s">
        <v>4322</v>
      </c>
      <c r="E5" s="277"/>
      <c r="F5" s="68" t="s">
        <v>4320</v>
      </c>
      <c r="G5" s="31" t="s">
        <v>4321</v>
      </c>
      <c r="H5" s="31" t="s">
        <v>4322</v>
      </c>
      <c r="I5" s="70" t="s">
        <v>4320</v>
      </c>
      <c r="J5" s="31" t="s">
        <v>4321</v>
      </c>
      <c r="K5" s="31" t="s">
        <v>4055</v>
      </c>
    </row>
    <row r="6" spans="1:11" s="8" customFormat="1" ht="19.5" customHeight="1">
      <c r="A6" s="33" t="s">
        <v>197</v>
      </c>
      <c r="B6" s="73">
        <v>11294</v>
      </c>
      <c r="C6" s="49">
        <v>5835</v>
      </c>
      <c r="D6" s="49">
        <v>5459</v>
      </c>
      <c r="E6" s="49">
        <v>5042</v>
      </c>
      <c r="F6" s="49">
        <v>11003</v>
      </c>
      <c r="G6" s="49">
        <v>5604</v>
      </c>
      <c r="H6" s="49">
        <v>5399</v>
      </c>
      <c r="I6" s="49">
        <v>291</v>
      </c>
      <c r="J6" s="49">
        <v>231</v>
      </c>
      <c r="K6" s="50">
        <v>60</v>
      </c>
    </row>
    <row r="7" spans="1:11" s="10" customFormat="1" ht="13.5" customHeight="1">
      <c r="A7" s="34" t="s">
        <v>198</v>
      </c>
      <c r="B7" s="141">
        <v>1315</v>
      </c>
      <c r="C7" s="44">
        <v>677</v>
      </c>
      <c r="D7" s="44">
        <v>638</v>
      </c>
      <c r="E7" s="142">
        <v>585</v>
      </c>
      <c r="F7" s="46">
        <v>1305</v>
      </c>
      <c r="G7" s="142">
        <v>670</v>
      </c>
      <c r="H7" s="142">
        <v>635</v>
      </c>
      <c r="I7" s="44">
        <v>10</v>
      </c>
      <c r="J7" s="133">
        <v>7</v>
      </c>
      <c r="K7" s="134">
        <v>3</v>
      </c>
    </row>
    <row r="8" spans="1:11" s="10" customFormat="1" ht="13.5" customHeight="1">
      <c r="A8" s="34" t="s">
        <v>199</v>
      </c>
      <c r="B8" s="141">
        <v>1683</v>
      </c>
      <c r="C8" s="44">
        <v>888</v>
      </c>
      <c r="D8" s="44">
        <v>795</v>
      </c>
      <c r="E8" s="142">
        <v>660</v>
      </c>
      <c r="F8" s="44">
        <v>1634</v>
      </c>
      <c r="G8" s="142">
        <v>850</v>
      </c>
      <c r="H8" s="142">
        <v>784</v>
      </c>
      <c r="I8" s="44">
        <v>49</v>
      </c>
      <c r="J8" s="133">
        <v>38</v>
      </c>
      <c r="K8" s="134">
        <v>11</v>
      </c>
    </row>
    <row r="9" spans="1:11" s="10" customFormat="1" ht="13.5" customHeight="1">
      <c r="A9" s="34" t="s">
        <v>200</v>
      </c>
      <c r="B9" s="141">
        <v>445</v>
      </c>
      <c r="C9" s="44">
        <v>242</v>
      </c>
      <c r="D9" s="44">
        <v>203</v>
      </c>
      <c r="E9" s="142">
        <v>217</v>
      </c>
      <c r="F9" s="44">
        <v>438</v>
      </c>
      <c r="G9" s="142">
        <v>236</v>
      </c>
      <c r="H9" s="142">
        <v>202</v>
      </c>
      <c r="I9" s="44">
        <v>7</v>
      </c>
      <c r="J9" s="133">
        <v>6</v>
      </c>
      <c r="K9" s="134">
        <v>1</v>
      </c>
    </row>
    <row r="10" spans="1:11" s="10" customFormat="1" ht="13.5" customHeight="1">
      <c r="A10" s="34" t="s">
        <v>201</v>
      </c>
      <c r="B10" s="141">
        <v>811</v>
      </c>
      <c r="C10" s="44">
        <v>406</v>
      </c>
      <c r="D10" s="44">
        <v>405</v>
      </c>
      <c r="E10" s="142">
        <v>368</v>
      </c>
      <c r="F10" s="44">
        <v>784</v>
      </c>
      <c r="G10" s="142">
        <v>381</v>
      </c>
      <c r="H10" s="142">
        <v>403</v>
      </c>
      <c r="I10" s="44">
        <v>27</v>
      </c>
      <c r="J10" s="133">
        <v>25</v>
      </c>
      <c r="K10" s="134">
        <v>2</v>
      </c>
    </row>
    <row r="11" spans="1:11" s="10" customFormat="1" ht="13.5" customHeight="1">
      <c r="A11" s="34" t="s">
        <v>202</v>
      </c>
      <c r="B11" s="141">
        <v>777</v>
      </c>
      <c r="C11" s="44">
        <v>417</v>
      </c>
      <c r="D11" s="44">
        <v>360</v>
      </c>
      <c r="E11" s="142">
        <v>358</v>
      </c>
      <c r="F11" s="44">
        <v>757</v>
      </c>
      <c r="G11" s="142">
        <v>399</v>
      </c>
      <c r="H11" s="142">
        <v>358</v>
      </c>
      <c r="I11" s="44">
        <v>20</v>
      </c>
      <c r="J11" s="133">
        <v>18</v>
      </c>
      <c r="K11" s="134">
        <v>2</v>
      </c>
    </row>
    <row r="12" spans="1:11" s="10" customFormat="1" ht="13.5" customHeight="1">
      <c r="A12" s="34" t="s">
        <v>429</v>
      </c>
      <c r="B12" s="141">
        <v>997</v>
      </c>
      <c r="C12" s="44">
        <v>507</v>
      </c>
      <c r="D12" s="44">
        <v>490</v>
      </c>
      <c r="E12" s="142">
        <v>458</v>
      </c>
      <c r="F12" s="44">
        <v>990</v>
      </c>
      <c r="G12" s="142">
        <v>503</v>
      </c>
      <c r="H12" s="142">
        <v>487</v>
      </c>
      <c r="I12" s="44">
        <v>7</v>
      </c>
      <c r="J12" s="133">
        <v>4</v>
      </c>
      <c r="K12" s="134">
        <v>3</v>
      </c>
    </row>
    <row r="13" spans="1:11" s="10" customFormat="1" ht="13.5" customHeight="1">
      <c r="A13" s="34" t="s">
        <v>430</v>
      </c>
      <c r="B13" s="141">
        <v>212</v>
      </c>
      <c r="C13" s="44">
        <v>114</v>
      </c>
      <c r="D13" s="44">
        <v>98</v>
      </c>
      <c r="E13" s="142">
        <v>102</v>
      </c>
      <c r="F13" s="44">
        <v>201</v>
      </c>
      <c r="G13" s="142">
        <v>105</v>
      </c>
      <c r="H13" s="142">
        <v>96</v>
      </c>
      <c r="I13" s="44">
        <v>11</v>
      </c>
      <c r="J13" s="133">
        <v>9</v>
      </c>
      <c r="K13" s="134">
        <v>2</v>
      </c>
    </row>
    <row r="14" spans="1:11" s="10" customFormat="1" ht="13.5" customHeight="1">
      <c r="A14" s="34" t="s">
        <v>431</v>
      </c>
      <c r="B14" s="141">
        <v>154</v>
      </c>
      <c r="C14" s="44">
        <v>79</v>
      </c>
      <c r="D14" s="44">
        <v>75</v>
      </c>
      <c r="E14" s="142">
        <v>67</v>
      </c>
      <c r="F14" s="44">
        <v>150</v>
      </c>
      <c r="G14" s="142">
        <v>76</v>
      </c>
      <c r="H14" s="142">
        <v>74</v>
      </c>
      <c r="I14" s="44">
        <v>4</v>
      </c>
      <c r="J14" s="133">
        <v>3</v>
      </c>
      <c r="K14" s="134">
        <v>1</v>
      </c>
    </row>
    <row r="15" spans="1:11" s="10" customFormat="1" ht="13.5" customHeight="1">
      <c r="A15" s="34" t="s">
        <v>432</v>
      </c>
      <c r="B15" s="141">
        <v>238</v>
      </c>
      <c r="C15" s="44">
        <v>112</v>
      </c>
      <c r="D15" s="44">
        <v>126</v>
      </c>
      <c r="E15" s="142">
        <v>99</v>
      </c>
      <c r="F15" s="44">
        <v>232</v>
      </c>
      <c r="G15" s="142">
        <v>110</v>
      </c>
      <c r="H15" s="142">
        <v>122</v>
      </c>
      <c r="I15" s="44">
        <v>6</v>
      </c>
      <c r="J15" s="133">
        <v>2</v>
      </c>
      <c r="K15" s="134">
        <v>4</v>
      </c>
    </row>
    <row r="16" spans="1:11" s="10" customFormat="1" ht="13.5" customHeight="1">
      <c r="A16" s="34" t="s">
        <v>433</v>
      </c>
      <c r="B16" s="141">
        <v>181</v>
      </c>
      <c r="C16" s="44">
        <v>86</v>
      </c>
      <c r="D16" s="44">
        <v>95</v>
      </c>
      <c r="E16" s="142">
        <v>79</v>
      </c>
      <c r="F16" s="44">
        <v>176</v>
      </c>
      <c r="G16" s="142">
        <v>84</v>
      </c>
      <c r="H16" s="142">
        <v>92</v>
      </c>
      <c r="I16" s="44">
        <v>5</v>
      </c>
      <c r="J16" s="133">
        <v>2</v>
      </c>
      <c r="K16" s="134">
        <v>3</v>
      </c>
    </row>
    <row r="17" spans="1:11" s="10" customFormat="1" ht="13.5" customHeight="1">
      <c r="A17" s="34" t="s">
        <v>434</v>
      </c>
      <c r="B17" s="141">
        <v>219</v>
      </c>
      <c r="C17" s="44">
        <v>111</v>
      </c>
      <c r="D17" s="44">
        <v>108</v>
      </c>
      <c r="E17" s="142">
        <v>109</v>
      </c>
      <c r="F17" s="44">
        <v>213</v>
      </c>
      <c r="G17" s="142">
        <v>107</v>
      </c>
      <c r="H17" s="142">
        <v>106</v>
      </c>
      <c r="I17" s="44">
        <v>6</v>
      </c>
      <c r="J17" s="133">
        <v>4</v>
      </c>
      <c r="K17" s="134">
        <v>2</v>
      </c>
    </row>
    <row r="18" spans="1:11" s="10" customFormat="1" ht="13.5" customHeight="1">
      <c r="A18" s="34" t="s">
        <v>435</v>
      </c>
      <c r="B18" s="141">
        <v>497</v>
      </c>
      <c r="C18" s="44">
        <v>238</v>
      </c>
      <c r="D18" s="44">
        <v>259</v>
      </c>
      <c r="E18" s="142">
        <v>244</v>
      </c>
      <c r="F18" s="44">
        <v>489</v>
      </c>
      <c r="G18" s="142">
        <v>230</v>
      </c>
      <c r="H18" s="142">
        <v>259</v>
      </c>
      <c r="I18" s="44">
        <v>8</v>
      </c>
      <c r="J18" s="133">
        <v>8</v>
      </c>
      <c r="K18" s="134">
        <v>0</v>
      </c>
    </row>
    <row r="19" spans="1:11" s="10" customFormat="1" ht="13.5" customHeight="1">
      <c r="A19" s="34" t="s">
        <v>436</v>
      </c>
      <c r="B19" s="141">
        <v>84</v>
      </c>
      <c r="C19" s="44">
        <v>39</v>
      </c>
      <c r="D19" s="44">
        <v>45</v>
      </c>
      <c r="E19" s="142">
        <v>40</v>
      </c>
      <c r="F19" s="44">
        <v>84</v>
      </c>
      <c r="G19" s="142">
        <v>39</v>
      </c>
      <c r="H19" s="142">
        <v>45</v>
      </c>
      <c r="I19" s="44">
        <v>0</v>
      </c>
      <c r="J19" s="133">
        <v>0</v>
      </c>
      <c r="K19" s="134">
        <v>0</v>
      </c>
    </row>
    <row r="20" spans="1:11" s="10" customFormat="1" ht="13.5" customHeight="1">
      <c r="A20" s="34" t="s">
        <v>437</v>
      </c>
      <c r="B20" s="141">
        <v>79</v>
      </c>
      <c r="C20" s="44">
        <v>45</v>
      </c>
      <c r="D20" s="44">
        <v>34</v>
      </c>
      <c r="E20" s="142">
        <v>47</v>
      </c>
      <c r="F20" s="44">
        <v>79</v>
      </c>
      <c r="G20" s="142">
        <v>45</v>
      </c>
      <c r="H20" s="142">
        <v>34</v>
      </c>
      <c r="I20" s="44">
        <v>0</v>
      </c>
      <c r="J20" s="133">
        <v>0</v>
      </c>
      <c r="K20" s="134">
        <v>0</v>
      </c>
    </row>
    <row r="21" spans="1:11" s="10" customFormat="1" ht="13.5" customHeight="1">
      <c r="A21" s="34" t="s">
        <v>438</v>
      </c>
      <c r="B21" s="141">
        <v>72</v>
      </c>
      <c r="C21" s="44">
        <v>32</v>
      </c>
      <c r="D21" s="44">
        <v>40</v>
      </c>
      <c r="E21" s="142">
        <v>41</v>
      </c>
      <c r="F21" s="44">
        <v>72</v>
      </c>
      <c r="G21" s="142">
        <v>32</v>
      </c>
      <c r="H21" s="142">
        <v>40</v>
      </c>
      <c r="I21" s="44">
        <v>0</v>
      </c>
      <c r="J21" s="133">
        <v>0</v>
      </c>
      <c r="K21" s="134">
        <v>0</v>
      </c>
    </row>
    <row r="22" spans="1:11" s="10" customFormat="1" ht="13.5" customHeight="1">
      <c r="A22" s="34" t="s">
        <v>439</v>
      </c>
      <c r="B22" s="141">
        <v>184</v>
      </c>
      <c r="C22" s="44">
        <v>93</v>
      </c>
      <c r="D22" s="44">
        <v>91</v>
      </c>
      <c r="E22" s="142">
        <v>95</v>
      </c>
      <c r="F22" s="44">
        <v>182</v>
      </c>
      <c r="G22" s="142">
        <v>91</v>
      </c>
      <c r="H22" s="142">
        <v>91</v>
      </c>
      <c r="I22" s="44">
        <v>2</v>
      </c>
      <c r="J22" s="133">
        <v>2</v>
      </c>
      <c r="K22" s="134">
        <v>0</v>
      </c>
    </row>
    <row r="23" spans="1:11" s="10" customFormat="1" ht="13.5" customHeight="1">
      <c r="A23" s="34" t="s">
        <v>440</v>
      </c>
      <c r="B23" s="141">
        <v>151</v>
      </c>
      <c r="C23" s="44">
        <v>78</v>
      </c>
      <c r="D23" s="44">
        <v>73</v>
      </c>
      <c r="E23" s="142">
        <v>78</v>
      </c>
      <c r="F23" s="44">
        <v>144</v>
      </c>
      <c r="G23" s="142">
        <v>72</v>
      </c>
      <c r="H23" s="142">
        <v>72</v>
      </c>
      <c r="I23" s="44">
        <v>7</v>
      </c>
      <c r="J23" s="133">
        <v>6</v>
      </c>
      <c r="K23" s="134">
        <v>1</v>
      </c>
    </row>
    <row r="24" spans="1:11" s="10" customFormat="1" ht="13.5" customHeight="1">
      <c r="A24" s="34" t="s">
        <v>441</v>
      </c>
      <c r="B24" s="141">
        <v>70</v>
      </c>
      <c r="C24" s="44">
        <v>33</v>
      </c>
      <c r="D24" s="44">
        <v>37</v>
      </c>
      <c r="E24" s="142">
        <v>35</v>
      </c>
      <c r="F24" s="44">
        <v>70</v>
      </c>
      <c r="G24" s="142">
        <v>33</v>
      </c>
      <c r="H24" s="142">
        <v>37</v>
      </c>
      <c r="I24" s="44">
        <v>0</v>
      </c>
      <c r="J24" s="133">
        <v>0</v>
      </c>
      <c r="K24" s="134">
        <v>0</v>
      </c>
    </row>
    <row r="25" spans="1:11" s="10" customFormat="1" ht="13.5" customHeight="1">
      <c r="A25" s="34" t="s">
        <v>442</v>
      </c>
      <c r="B25" s="141">
        <v>223</v>
      </c>
      <c r="C25" s="44">
        <v>109</v>
      </c>
      <c r="D25" s="44">
        <v>114</v>
      </c>
      <c r="E25" s="142">
        <v>120</v>
      </c>
      <c r="F25" s="44">
        <v>220</v>
      </c>
      <c r="G25" s="142">
        <v>108</v>
      </c>
      <c r="H25" s="142">
        <v>112</v>
      </c>
      <c r="I25" s="44">
        <v>3</v>
      </c>
      <c r="J25" s="133">
        <v>1</v>
      </c>
      <c r="K25" s="134">
        <v>2</v>
      </c>
    </row>
    <row r="26" spans="1:11" s="10" customFormat="1" ht="13.5" customHeight="1">
      <c r="A26" s="34" t="s">
        <v>443</v>
      </c>
      <c r="B26" s="141">
        <v>146</v>
      </c>
      <c r="C26" s="44">
        <v>68</v>
      </c>
      <c r="D26" s="44">
        <v>78</v>
      </c>
      <c r="E26" s="142">
        <v>77</v>
      </c>
      <c r="F26" s="44">
        <v>145</v>
      </c>
      <c r="G26" s="142">
        <v>68</v>
      </c>
      <c r="H26" s="142">
        <v>77</v>
      </c>
      <c r="I26" s="44">
        <v>1</v>
      </c>
      <c r="J26" s="133">
        <v>0</v>
      </c>
      <c r="K26" s="134">
        <v>1</v>
      </c>
    </row>
    <row r="27" spans="1:11" s="10" customFormat="1" ht="13.5" customHeight="1">
      <c r="A27" s="34" t="s">
        <v>444</v>
      </c>
      <c r="B27" s="141">
        <v>194</v>
      </c>
      <c r="C27" s="44">
        <v>101</v>
      </c>
      <c r="D27" s="44">
        <v>93</v>
      </c>
      <c r="E27" s="142">
        <v>89</v>
      </c>
      <c r="F27" s="44">
        <v>194</v>
      </c>
      <c r="G27" s="142">
        <v>101</v>
      </c>
      <c r="H27" s="142">
        <v>93</v>
      </c>
      <c r="I27" s="44">
        <v>0</v>
      </c>
      <c r="J27" s="133">
        <v>0</v>
      </c>
      <c r="K27" s="134">
        <v>0</v>
      </c>
    </row>
    <row r="28" spans="1:11" s="10" customFormat="1" ht="13.5" customHeight="1">
      <c r="A28" s="34" t="s">
        <v>445</v>
      </c>
      <c r="B28" s="141">
        <v>167</v>
      </c>
      <c r="C28" s="44">
        <v>77</v>
      </c>
      <c r="D28" s="44">
        <v>90</v>
      </c>
      <c r="E28" s="142">
        <v>85</v>
      </c>
      <c r="F28" s="44">
        <v>166</v>
      </c>
      <c r="G28" s="142">
        <v>77</v>
      </c>
      <c r="H28" s="142">
        <v>89</v>
      </c>
      <c r="I28" s="44">
        <v>1</v>
      </c>
      <c r="J28" s="133">
        <v>0</v>
      </c>
      <c r="K28" s="134">
        <v>1</v>
      </c>
    </row>
    <row r="29" spans="1:11" s="10" customFormat="1" ht="13.5" customHeight="1">
      <c r="A29" s="34" t="s">
        <v>446</v>
      </c>
      <c r="B29" s="141">
        <v>883</v>
      </c>
      <c r="C29" s="44">
        <v>461</v>
      </c>
      <c r="D29" s="44">
        <v>422</v>
      </c>
      <c r="E29" s="142">
        <v>328</v>
      </c>
      <c r="F29" s="44">
        <v>834</v>
      </c>
      <c r="G29" s="142">
        <v>422</v>
      </c>
      <c r="H29" s="142">
        <v>412</v>
      </c>
      <c r="I29" s="44">
        <v>49</v>
      </c>
      <c r="J29" s="133">
        <v>39</v>
      </c>
      <c r="K29" s="134">
        <v>10</v>
      </c>
    </row>
    <row r="30" spans="1:11" s="10" customFormat="1" ht="13.5" customHeight="1">
      <c r="A30" s="34" t="s">
        <v>447</v>
      </c>
      <c r="B30" s="141">
        <v>147</v>
      </c>
      <c r="C30" s="44">
        <v>85</v>
      </c>
      <c r="D30" s="44">
        <v>62</v>
      </c>
      <c r="E30" s="142">
        <v>56</v>
      </c>
      <c r="F30" s="44">
        <v>118</v>
      </c>
      <c r="G30" s="142">
        <v>65</v>
      </c>
      <c r="H30" s="142">
        <v>53</v>
      </c>
      <c r="I30" s="44">
        <v>29</v>
      </c>
      <c r="J30" s="133">
        <v>20</v>
      </c>
      <c r="K30" s="134">
        <v>9</v>
      </c>
    </row>
    <row r="31" spans="1:11" s="10" customFormat="1" ht="13.5" customHeight="1">
      <c r="A31" s="34" t="s">
        <v>448</v>
      </c>
      <c r="B31" s="141">
        <v>799</v>
      </c>
      <c r="C31" s="44">
        <v>433</v>
      </c>
      <c r="D31" s="44">
        <v>366</v>
      </c>
      <c r="E31" s="142">
        <v>343</v>
      </c>
      <c r="F31" s="44">
        <v>763</v>
      </c>
      <c r="G31" s="142">
        <v>397</v>
      </c>
      <c r="H31" s="142">
        <v>366</v>
      </c>
      <c r="I31" s="44">
        <v>36</v>
      </c>
      <c r="J31" s="133">
        <v>36</v>
      </c>
      <c r="K31" s="134">
        <v>0</v>
      </c>
    </row>
    <row r="32" spans="1:11" s="10" customFormat="1" ht="13.5" customHeight="1">
      <c r="A32" s="34" t="s">
        <v>449</v>
      </c>
      <c r="B32" s="141">
        <v>139</v>
      </c>
      <c r="C32" s="44">
        <v>78</v>
      </c>
      <c r="D32" s="44">
        <v>61</v>
      </c>
      <c r="E32" s="142">
        <v>62</v>
      </c>
      <c r="F32" s="44">
        <v>137</v>
      </c>
      <c r="G32" s="142">
        <v>78</v>
      </c>
      <c r="H32" s="142">
        <v>59</v>
      </c>
      <c r="I32" s="44">
        <v>2</v>
      </c>
      <c r="J32" s="133">
        <v>0</v>
      </c>
      <c r="K32" s="134">
        <v>2</v>
      </c>
    </row>
    <row r="33" spans="1:11" s="10" customFormat="1" ht="13.5" customHeight="1">
      <c r="A33" s="34" t="s">
        <v>450</v>
      </c>
      <c r="B33" s="141">
        <v>80</v>
      </c>
      <c r="C33" s="44">
        <v>42</v>
      </c>
      <c r="D33" s="44">
        <v>38</v>
      </c>
      <c r="E33" s="142">
        <v>44</v>
      </c>
      <c r="F33" s="44">
        <v>79</v>
      </c>
      <c r="G33" s="142">
        <v>41</v>
      </c>
      <c r="H33" s="142">
        <v>38</v>
      </c>
      <c r="I33" s="44">
        <v>1</v>
      </c>
      <c r="J33" s="133">
        <v>1</v>
      </c>
      <c r="K33" s="134">
        <v>0</v>
      </c>
    </row>
    <row r="34" spans="1:11" s="10" customFormat="1" ht="13.5" customHeight="1">
      <c r="A34" s="34" t="s">
        <v>451</v>
      </c>
      <c r="B34" s="141">
        <v>347</v>
      </c>
      <c r="C34" s="44">
        <v>184</v>
      </c>
      <c r="D34" s="44">
        <v>163</v>
      </c>
      <c r="E34" s="142">
        <v>156</v>
      </c>
      <c r="F34" s="44">
        <v>347</v>
      </c>
      <c r="G34" s="142">
        <v>184</v>
      </c>
      <c r="H34" s="142">
        <v>163</v>
      </c>
      <c r="I34" s="44">
        <v>0</v>
      </c>
      <c r="J34" s="133">
        <v>0</v>
      </c>
      <c r="K34" s="134">
        <v>0</v>
      </c>
    </row>
    <row r="35" spans="1:11" s="47" customFormat="1" ht="19.5" customHeight="1">
      <c r="A35" s="33" t="s">
        <v>452</v>
      </c>
      <c r="B35" s="73">
        <v>37575</v>
      </c>
      <c r="C35" s="49">
        <v>18964</v>
      </c>
      <c r="D35" s="49">
        <v>18611</v>
      </c>
      <c r="E35" s="49">
        <v>13988</v>
      </c>
      <c r="F35" s="49">
        <v>36959</v>
      </c>
      <c r="G35" s="49">
        <v>18613</v>
      </c>
      <c r="H35" s="49">
        <v>18346</v>
      </c>
      <c r="I35" s="49">
        <v>616</v>
      </c>
      <c r="J35" s="49">
        <v>351</v>
      </c>
      <c r="K35" s="50">
        <v>265</v>
      </c>
    </row>
    <row r="36" spans="1:11" s="10" customFormat="1" ht="13.5" customHeight="1">
      <c r="A36" s="34" t="s">
        <v>453</v>
      </c>
      <c r="B36" s="141">
        <v>392</v>
      </c>
      <c r="C36" s="44">
        <v>189</v>
      </c>
      <c r="D36" s="44">
        <v>203</v>
      </c>
      <c r="E36" s="135">
        <v>170</v>
      </c>
      <c r="F36" s="44">
        <v>391</v>
      </c>
      <c r="G36" s="135">
        <v>189</v>
      </c>
      <c r="H36" s="135">
        <v>202</v>
      </c>
      <c r="I36" s="44">
        <v>1</v>
      </c>
      <c r="J36" s="133">
        <v>0</v>
      </c>
      <c r="K36" s="134">
        <v>1</v>
      </c>
    </row>
    <row r="37" spans="1:11" s="10" customFormat="1" ht="13.5" customHeight="1">
      <c r="A37" s="34" t="s">
        <v>454</v>
      </c>
      <c r="B37" s="141">
        <v>567</v>
      </c>
      <c r="C37" s="44">
        <v>272</v>
      </c>
      <c r="D37" s="44">
        <v>295</v>
      </c>
      <c r="E37" s="135">
        <v>247</v>
      </c>
      <c r="F37" s="44">
        <v>563</v>
      </c>
      <c r="G37" s="135">
        <v>272</v>
      </c>
      <c r="H37" s="135">
        <v>291</v>
      </c>
      <c r="I37" s="44">
        <v>4</v>
      </c>
      <c r="J37" s="133">
        <v>0</v>
      </c>
      <c r="K37" s="134">
        <v>4</v>
      </c>
    </row>
    <row r="38" spans="1:11" s="10" customFormat="1" ht="13.5" customHeight="1">
      <c r="A38" s="34" t="s">
        <v>455</v>
      </c>
      <c r="B38" s="141">
        <v>2427</v>
      </c>
      <c r="C38" s="44">
        <v>1229</v>
      </c>
      <c r="D38" s="44">
        <v>1198</v>
      </c>
      <c r="E38" s="135">
        <v>888</v>
      </c>
      <c r="F38" s="44">
        <v>2423</v>
      </c>
      <c r="G38" s="135">
        <v>1225</v>
      </c>
      <c r="H38" s="135">
        <v>1198</v>
      </c>
      <c r="I38" s="44">
        <v>4</v>
      </c>
      <c r="J38" s="133">
        <v>4</v>
      </c>
      <c r="K38" s="134">
        <v>0</v>
      </c>
    </row>
    <row r="39" spans="1:11" s="10" customFormat="1" ht="13.5" customHeight="1">
      <c r="A39" s="34" t="s">
        <v>456</v>
      </c>
      <c r="B39" s="141">
        <v>1873</v>
      </c>
      <c r="C39" s="44">
        <v>904</v>
      </c>
      <c r="D39" s="44">
        <v>969</v>
      </c>
      <c r="E39" s="135">
        <v>645</v>
      </c>
      <c r="F39" s="44">
        <v>1844</v>
      </c>
      <c r="G39" s="135">
        <v>892</v>
      </c>
      <c r="H39" s="135">
        <v>952</v>
      </c>
      <c r="I39" s="44">
        <v>29</v>
      </c>
      <c r="J39" s="133">
        <v>12</v>
      </c>
      <c r="K39" s="134">
        <v>17</v>
      </c>
    </row>
    <row r="40" spans="1:11" s="10" customFormat="1" ht="13.5" customHeight="1">
      <c r="A40" s="34" t="s">
        <v>457</v>
      </c>
      <c r="B40" s="141">
        <v>1527</v>
      </c>
      <c r="C40" s="44">
        <v>777</v>
      </c>
      <c r="D40" s="44">
        <v>750</v>
      </c>
      <c r="E40" s="135">
        <v>581</v>
      </c>
      <c r="F40" s="44">
        <v>1520</v>
      </c>
      <c r="G40" s="135">
        <v>775</v>
      </c>
      <c r="H40" s="135">
        <v>745</v>
      </c>
      <c r="I40" s="44">
        <v>7</v>
      </c>
      <c r="J40" s="133">
        <v>2</v>
      </c>
      <c r="K40" s="134">
        <v>5</v>
      </c>
    </row>
    <row r="41" spans="1:11" s="10" customFormat="1" ht="13.5" customHeight="1">
      <c r="A41" s="34" t="s">
        <v>458</v>
      </c>
      <c r="B41" s="141">
        <v>1384</v>
      </c>
      <c r="C41" s="44">
        <v>690</v>
      </c>
      <c r="D41" s="44">
        <v>694</v>
      </c>
      <c r="E41" s="135">
        <v>553</v>
      </c>
      <c r="F41" s="44">
        <v>1382</v>
      </c>
      <c r="G41" s="135">
        <v>690</v>
      </c>
      <c r="H41" s="135">
        <v>692</v>
      </c>
      <c r="I41" s="44">
        <v>2</v>
      </c>
      <c r="J41" s="133">
        <v>0</v>
      </c>
      <c r="K41" s="134">
        <v>2</v>
      </c>
    </row>
    <row r="42" spans="1:11" s="10" customFormat="1" ht="13.5" customHeight="1">
      <c r="A42" s="34" t="s">
        <v>459</v>
      </c>
      <c r="B42" s="141">
        <v>593</v>
      </c>
      <c r="C42" s="44">
        <v>304</v>
      </c>
      <c r="D42" s="44">
        <v>289</v>
      </c>
      <c r="E42" s="135">
        <v>245</v>
      </c>
      <c r="F42" s="44">
        <v>587</v>
      </c>
      <c r="G42" s="135">
        <v>304</v>
      </c>
      <c r="H42" s="135">
        <v>283</v>
      </c>
      <c r="I42" s="44">
        <v>6</v>
      </c>
      <c r="J42" s="133">
        <v>0</v>
      </c>
      <c r="K42" s="134">
        <v>6</v>
      </c>
    </row>
    <row r="43" spans="1:11" s="10" customFormat="1" ht="13.5" customHeight="1">
      <c r="A43" s="34" t="s">
        <v>460</v>
      </c>
      <c r="B43" s="141">
        <v>1989</v>
      </c>
      <c r="C43" s="44">
        <v>1015</v>
      </c>
      <c r="D43" s="44">
        <v>974</v>
      </c>
      <c r="E43" s="135">
        <v>636</v>
      </c>
      <c r="F43" s="44">
        <v>1989</v>
      </c>
      <c r="G43" s="135">
        <v>1015</v>
      </c>
      <c r="H43" s="135">
        <v>974</v>
      </c>
      <c r="I43" s="44">
        <v>0</v>
      </c>
      <c r="J43" s="133">
        <v>0</v>
      </c>
      <c r="K43" s="134">
        <v>0</v>
      </c>
    </row>
    <row r="44" spans="1:11" s="10" customFormat="1" ht="13.5" customHeight="1">
      <c r="A44" s="34" t="s">
        <v>461</v>
      </c>
      <c r="B44" s="141">
        <v>423</v>
      </c>
      <c r="C44" s="44">
        <v>205</v>
      </c>
      <c r="D44" s="44">
        <v>218</v>
      </c>
      <c r="E44" s="135">
        <v>178</v>
      </c>
      <c r="F44" s="44">
        <v>423</v>
      </c>
      <c r="G44" s="135">
        <v>205</v>
      </c>
      <c r="H44" s="135">
        <v>218</v>
      </c>
      <c r="I44" s="44">
        <v>0</v>
      </c>
      <c r="J44" s="133">
        <v>0</v>
      </c>
      <c r="K44" s="134">
        <v>0</v>
      </c>
    </row>
    <row r="45" spans="1:11" s="10" customFormat="1" ht="13.5" customHeight="1">
      <c r="A45" s="34" t="s">
        <v>462</v>
      </c>
      <c r="B45" s="141">
        <v>1956</v>
      </c>
      <c r="C45" s="44">
        <v>990</v>
      </c>
      <c r="D45" s="44">
        <v>966</v>
      </c>
      <c r="E45" s="135">
        <v>666</v>
      </c>
      <c r="F45" s="44">
        <v>1936</v>
      </c>
      <c r="G45" s="135">
        <v>985</v>
      </c>
      <c r="H45" s="135">
        <v>951</v>
      </c>
      <c r="I45" s="44">
        <v>20</v>
      </c>
      <c r="J45" s="133">
        <v>5</v>
      </c>
      <c r="K45" s="134">
        <v>15</v>
      </c>
    </row>
    <row r="46" spans="1:11" s="10" customFormat="1" ht="13.5" customHeight="1">
      <c r="A46" s="34" t="s">
        <v>463</v>
      </c>
      <c r="B46" s="141">
        <v>1980</v>
      </c>
      <c r="C46" s="44">
        <v>964</v>
      </c>
      <c r="D46" s="44">
        <v>1016</v>
      </c>
      <c r="E46" s="135">
        <v>721</v>
      </c>
      <c r="F46" s="44">
        <v>1980</v>
      </c>
      <c r="G46" s="135">
        <v>964</v>
      </c>
      <c r="H46" s="135">
        <v>1016</v>
      </c>
      <c r="I46" s="44">
        <v>0</v>
      </c>
      <c r="J46" s="133">
        <v>0</v>
      </c>
      <c r="K46" s="134">
        <v>0</v>
      </c>
    </row>
    <row r="47" spans="1:11" s="10" customFormat="1" ht="13.5" customHeight="1">
      <c r="A47" s="34" t="s">
        <v>464</v>
      </c>
      <c r="B47" s="141">
        <v>2115</v>
      </c>
      <c r="C47" s="44">
        <v>1070</v>
      </c>
      <c r="D47" s="44">
        <v>1045</v>
      </c>
      <c r="E47" s="135">
        <v>694</v>
      </c>
      <c r="F47" s="44">
        <v>2115</v>
      </c>
      <c r="G47" s="135">
        <v>1070</v>
      </c>
      <c r="H47" s="135">
        <v>1045</v>
      </c>
      <c r="I47" s="44">
        <v>0</v>
      </c>
      <c r="J47" s="133">
        <v>0</v>
      </c>
      <c r="K47" s="134">
        <v>0</v>
      </c>
    </row>
    <row r="48" spans="1:11" s="10" customFormat="1" ht="13.5" customHeight="1">
      <c r="A48" s="34" t="s">
        <v>465</v>
      </c>
      <c r="B48" s="141">
        <v>372</v>
      </c>
      <c r="C48" s="44">
        <v>177</v>
      </c>
      <c r="D48" s="44">
        <v>195</v>
      </c>
      <c r="E48" s="135">
        <v>157</v>
      </c>
      <c r="F48" s="44">
        <v>370</v>
      </c>
      <c r="G48" s="135">
        <v>177</v>
      </c>
      <c r="H48" s="135">
        <v>193</v>
      </c>
      <c r="I48" s="44">
        <v>2</v>
      </c>
      <c r="J48" s="133">
        <v>0</v>
      </c>
      <c r="K48" s="134">
        <v>2</v>
      </c>
    </row>
    <row r="49" spans="1:11" s="10" customFormat="1" ht="13.5" customHeight="1">
      <c r="A49" s="34" t="s">
        <v>466</v>
      </c>
      <c r="B49" s="141">
        <v>324</v>
      </c>
      <c r="C49" s="44">
        <v>149</v>
      </c>
      <c r="D49" s="44">
        <v>175</v>
      </c>
      <c r="E49" s="135">
        <v>136</v>
      </c>
      <c r="F49" s="44">
        <v>320</v>
      </c>
      <c r="G49" s="135">
        <v>147</v>
      </c>
      <c r="H49" s="135">
        <v>173</v>
      </c>
      <c r="I49" s="44">
        <v>4</v>
      </c>
      <c r="J49" s="133">
        <v>2</v>
      </c>
      <c r="K49" s="134">
        <v>2</v>
      </c>
    </row>
    <row r="50" spans="1:11" s="10" customFormat="1" ht="13.5" customHeight="1">
      <c r="A50" s="34" t="s">
        <v>467</v>
      </c>
      <c r="B50" s="141">
        <v>998</v>
      </c>
      <c r="C50" s="44">
        <v>502</v>
      </c>
      <c r="D50" s="44">
        <v>496</v>
      </c>
      <c r="E50" s="135">
        <v>410</v>
      </c>
      <c r="F50" s="44">
        <v>998</v>
      </c>
      <c r="G50" s="135">
        <v>502</v>
      </c>
      <c r="H50" s="135">
        <v>496</v>
      </c>
      <c r="I50" s="44">
        <v>0</v>
      </c>
      <c r="J50" s="133">
        <v>0</v>
      </c>
      <c r="K50" s="134">
        <v>0</v>
      </c>
    </row>
    <row r="51" spans="1:11" s="10" customFormat="1" ht="13.5" customHeight="1">
      <c r="A51" s="34" t="s">
        <v>468</v>
      </c>
      <c r="B51" s="141">
        <v>461</v>
      </c>
      <c r="C51" s="44">
        <v>235</v>
      </c>
      <c r="D51" s="44">
        <v>226</v>
      </c>
      <c r="E51" s="135">
        <v>189</v>
      </c>
      <c r="F51" s="44">
        <v>455</v>
      </c>
      <c r="G51" s="135">
        <v>233</v>
      </c>
      <c r="H51" s="135">
        <v>222</v>
      </c>
      <c r="I51" s="44">
        <v>6</v>
      </c>
      <c r="J51" s="133">
        <v>2</v>
      </c>
      <c r="K51" s="134">
        <v>4</v>
      </c>
    </row>
    <row r="52" spans="1:11" s="10" customFormat="1" ht="13.5" customHeight="1">
      <c r="A52" s="34" t="s">
        <v>469</v>
      </c>
      <c r="B52" s="141">
        <v>274</v>
      </c>
      <c r="C52" s="44">
        <v>144</v>
      </c>
      <c r="D52" s="44">
        <v>130</v>
      </c>
      <c r="E52" s="135">
        <v>50</v>
      </c>
      <c r="F52" s="44">
        <v>113</v>
      </c>
      <c r="G52" s="135">
        <v>59</v>
      </c>
      <c r="H52" s="135">
        <v>54</v>
      </c>
      <c r="I52" s="44">
        <v>161</v>
      </c>
      <c r="J52" s="133">
        <v>85</v>
      </c>
      <c r="K52" s="134">
        <v>76</v>
      </c>
    </row>
    <row r="53" spans="1:11" s="10" customFormat="1" ht="13.5" customHeight="1">
      <c r="A53" s="34" t="s">
        <v>470</v>
      </c>
      <c r="B53" s="141">
        <v>129</v>
      </c>
      <c r="C53" s="44">
        <v>70</v>
      </c>
      <c r="D53" s="44">
        <v>59</v>
      </c>
      <c r="E53" s="135">
        <v>89</v>
      </c>
      <c r="F53" s="44">
        <v>129</v>
      </c>
      <c r="G53" s="135">
        <v>70</v>
      </c>
      <c r="H53" s="135">
        <v>59</v>
      </c>
      <c r="I53" s="44">
        <v>0</v>
      </c>
      <c r="J53" s="133">
        <v>0</v>
      </c>
      <c r="K53" s="134">
        <v>0</v>
      </c>
    </row>
    <row r="54" spans="1:11" s="10" customFormat="1" ht="13.5" customHeight="1">
      <c r="A54" s="34" t="s">
        <v>471</v>
      </c>
      <c r="B54" s="141">
        <v>125</v>
      </c>
      <c r="C54" s="44">
        <v>62</v>
      </c>
      <c r="D54" s="44">
        <v>63</v>
      </c>
      <c r="E54" s="135">
        <v>54</v>
      </c>
      <c r="F54" s="44">
        <v>122</v>
      </c>
      <c r="G54" s="135">
        <v>62</v>
      </c>
      <c r="H54" s="135">
        <v>60</v>
      </c>
      <c r="I54" s="44">
        <v>3</v>
      </c>
      <c r="J54" s="133">
        <v>0</v>
      </c>
      <c r="K54" s="134">
        <v>3</v>
      </c>
    </row>
    <row r="55" spans="1:11" s="10" customFormat="1" ht="13.5" customHeight="1">
      <c r="A55" s="34" t="s">
        <v>472</v>
      </c>
      <c r="B55" s="141">
        <v>98</v>
      </c>
      <c r="C55" s="44">
        <v>53</v>
      </c>
      <c r="D55" s="44">
        <v>45</v>
      </c>
      <c r="E55" s="135">
        <v>40</v>
      </c>
      <c r="F55" s="44">
        <v>97</v>
      </c>
      <c r="G55" s="135">
        <v>53</v>
      </c>
      <c r="H55" s="135">
        <v>44</v>
      </c>
      <c r="I55" s="44">
        <v>1</v>
      </c>
      <c r="J55" s="133">
        <v>0</v>
      </c>
      <c r="K55" s="134">
        <v>1</v>
      </c>
    </row>
    <row r="56" spans="1:11" s="10" customFormat="1" ht="13.5" customHeight="1">
      <c r="A56" s="34" t="s">
        <v>473</v>
      </c>
      <c r="B56" s="141">
        <v>191</v>
      </c>
      <c r="C56" s="44">
        <v>94</v>
      </c>
      <c r="D56" s="44">
        <v>97</v>
      </c>
      <c r="E56" s="135">
        <v>75</v>
      </c>
      <c r="F56" s="44">
        <v>191</v>
      </c>
      <c r="G56" s="135">
        <v>94</v>
      </c>
      <c r="H56" s="135">
        <v>97</v>
      </c>
      <c r="I56" s="44">
        <v>0</v>
      </c>
      <c r="J56" s="133">
        <v>0</v>
      </c>
      <c r="K56" s="134">
        <v>0</v>
      </c>
    </row>
    <row r="57" spans="1:11" s="10" customFormat="1" ht="13.5" customHeight="1">
      <c r="A57" s="34" t="s">
        <v>474</v>
      </c>
      <c r="B57" s="141">
        <v>84</v>
      </c>
      <c r="C57" s="44">
        <v>40</v>
      </c>
      <c r="D57" s="44">
        <v>44</v>
      </c>
      <c r="E57" s="135">
        <v>37</v>
      </c>
      <c r="F57" s="44">
        <v>84</v>
      </c>
      <c r="G57" s="135">
        <v>40</v>
      </c>
      <c r="H57" s="135">
        <v>44</v>
      </c>
      <c r="I57" s="44">
        <v>0</v>
      </c>
      <c r="J57" s="133">
        <v>0</v>
      </c>
      <c r="K57" s="134">
        <v>0</v>
      </c>
    </row>
    <row r="58" spans="1:11" s="10" customFormat="1" ht="13.5" customHeight="1">
      <c r="A58" s="34" t="s">
        <v>475</v>
      </c>
      <c r="B58" s="141">
        <v>373</v>
      </c>
      <c r="C58" s="44">
        <v>194</v>
      </c>
      <c r="D58" s="44">
        <v>179</v>
      </c>
      <c r="E58" s="135">
        <v>162</v>
      </c>
      <c r="F58" s="44">
        <v>368</v>
      </c>
      <c r="G58" s="135">
        <v>191</v>
      </c>
      <c r="H58" s="135">
        <v>177</v>
      </c>
      <c r="I58" s="44">
        <v>5</v>
      </c>
      <c r="J58" s="133">
        <v>3</v>
      </c>
      <c r="K58" s="134">
        <v>2</v>
      </c>
    </row>
    <row r="59" spans="1:11" s="10" customFormat="1" ht="13.5" customHeight="1">
      <c r="A59" s="34" t="s">
        <v>476</v>
      </c>
      <c r="B59" s="141">
        <v>375</v>
      </c>
      <c r="C59" s="44">
        <v>187</v>
      </c>
      <c r="D59" s="44">
        <v>188</v>
      </c>
      <c r="E59" s="135">
        <v>164</v>
      </c>
      <c r="F59" s="44">
        <v>369</v>
      </c>
      <c r="G59" s="135">
        <v>181</v>
      </c>
      <c r="H59" s="135">
        <v>188</v>
      </c>
      <c r="I59" s="44">
        <v>6</v>
      </c>
      <c r="J59" s="133">
        <v>6</v>
      </c>
      <c r="K59" s="134">
        <v>0</v>
      </c>
    </row>
    <row r="60" spans="1:11" s="10" customFormat="1" ht="13.5" customHeight="1">
      <c r="A60" s="34" t="s">
        <v>477</v>
      </c>
      <c r="B60" s="141">
        <v>302</v>
      </c>
      <c r="C60" s="44">
        <v>154</v>
      </c>
      <c r="D60" s="44">
        <v>148</v>
      </c>
      <c r="E60" s="135">
        <v>123</v>
      </c>
      <c r="F60" s="44">
        <v>302</v>
      </c>
      <c r="G60" s="135">
        <v>154</v>
      </c>
      <c r="H60" s="135">
        <v>148</v>
      </c>
      <c r="I60" s="44">
        <v>0</v>
      </c>
      <c r="J60" s="133">
        <v>0</v>
      </c>
      <c r="K60" s="134">
        <v>0</v>
      </c>
    </row>
    <row r="61" spans="1:11" s="10" customFormat="1" ht="13.5" customHeight="1">
      <c r="A61" s="34" t="s">
        <v>478</v>
      </c>
      <c r="B61" s="141">
        <v>275</v>
      </c>
      <c r="C61" s="44">
        <v>157</v>
      </c>
      <c r="D61" s="44">
        <v>118</v>
      </c>
      <c r="E61" s="135">
        <v>94</v>
      </c>
      <c r="F61" s="44">
        <v>210</v>
      </c>
      <c r="G61" s="135">
        <v>112</v>
      </c>
      <c r="H61" s="135">
        <v>98</v>
      </c>
      <c r="I61" s="44">
        <v>65</v>
      </c>
      <c r="J61" s="133">
        <v>45</v>
      </c>
      <c r="K61" s="134">
        <v>20</v>
      </c>
    </row>
    <row r="62" spans="1:11" s="10" customFormat="1" ht="13.5" customHeight="1">
      <c r="A62" s="34" t="s">
        <v>479</v>
      </c>
      <c r="B62" s="141">
        <v>201</v>
      </c>
      <c r="C62" s="44">
        <v>103</v>
      </c>
      <c r="D62" s="44">
        <v>98</v>
      </c>
      <c r="E62" s="135">
        <v>93</v>
      </c>
      <c r="F62" s="44">
        <v>198</v>
      </c>
      <c r="G62" s="135">
        <v>101</v>
      </c>
      <c r="H62" s="135">
        <v>97</v>
      </c>
      <c r="I62" s="44">
        <v>3</v>
      </c>
      <c r="J62" s="133">
        <v>2</v>
      </c>
      <c r="K62" s="134">
        <v>1</v>
      </c>
    </row>
    <row r="63" spans="1:11" s="10" customFormat="1" ht="13.5" customHeight="1">
      <c r="A63" s="34" t="s">
        <v>480</v>
      </c>
      <c r="B63" s="141">
        <v>241</v>
      </c>
      <c r="C63" s="44">
        <v>122</v>
      </c>
      <c r="D63" s="44">
        <v>119</v>
      </c>
      <c r="E63" s="135">
        <v>94</v>
      </c>
      <c r="F63" s="44">
        <v>240</v>
      </c>
      <c r="G63" s="135">
        <v>122</v>
      </c>
      <c r="H63" s="135">
        <v>118</v>
      </c>
      <c r="I63" s="44">
        <v>1</v>
      </c>
      <c r="J63" s="133">
        <v>0</v>
      </c>
      <c r="K63" s="134">
        <v>1</v>
      </c>
    </row>
    <row r="64" spans="1:11" s="10" customFormat="1" ht="13.5" customHeight="1">
      <c r="A64" s="34" t="s">
        <v>481</v>
      </c>
      <c r="B64" s="141">
        <v>138</v>
      </c>
      <c r="C64" s="44">
        <v>67</v>
      </c>
      <c r="D64" s="44">
        <v>71</v>
      </c>
      <c r="E64" s="135">
        <v>59</v>
      </c>
      <c r="F64" s="44">
        <v>136</v>
      </c>
      <c r="G64" s="135">
        <v>67</v>
      </c>
      <c r="H64" s="135">
        <v>69</v>
      </c>
      <c r="I64" s="44">
        <v>2</v>
      </c>
      <c r="J64" s="133">
        <v>0</v>
      </c>
      <c r="K64" s="134">
        <v>2</v>
      </c>
    </row>
    <row r="65" spans="1:11" s="10" customFormat="1" ht="13.5" customHeight="1">
      <c r="A65" s="34" t="s">
        <v>482</v>
      </c>
      <c r="B65" s="141">
        <v>85</v>
      </c>
      <c r="C65" s="44">
        <v>43</v>
      </c>
      <c r="D65" s="44">
        <v>42</v>
      </c>
      <c r="E65" s="135">
        <v>41</v>
      </c>
      <c r="F65" s="44">
        <v>85</v>
      </c>
      <c r="G65" s="135">
        <v>43</v>
      </c>
      <c r="H65" s="135">
        <v>42</v>
      </c>
      <c r="I65" s="44">
        <v>0</v>
      </c>
      <c r="J65" s="133">
        <v>0</v>
      </c>
      <c r="K65" s="134">
        <v>0</v>
      </c>
    </row>
    <row r="66" spans="1:11" s="10" customFormat="1" ht="13.5" customHeight="1">
      <c r="A66" s="34" t="s">
        <v>483</v>
      </c>
      <c r="B66" s="141">
        <v>61</v>
      </c>
      <c r="C66" s="44">
        <v>31</v>
      </c>
      <c r="D66" s="44">
        <v>30</v>
      </c>
      <c r="E66" s="135">
        <v>32</v>
      </c>
      <c r="F66" s="44">
        <v>61</v>
      </c>
      <c r="G66" s="135">
        <v>31</v>
      </c>
      <c r="H66" s="135">
        <v>30</v>
      </c>
      <c r="I66" s="44">
        <v>0</v>
      </c>
      <c r="J66" s="133">
        <v>0</v>
      </c>
      <c r="K66" s="134">
        <v>0</v>
      </c>
    </row>
    <row r="67" spans="1:11" s="10" customFormat="1" ht="13.5" customHeight="1">
      <c r="A67" s="34" t="s">
        <v>484</v>
      </c>
      <c r="B67" s="141">
        <v>164</v>
      </c>
      <c r="C67" s="44">
        <v>81</v>
      </c>
      <c r="D67" s="44">
        <v>83</v>
      </c>
      <c r="E67" s="135">
        <v>78</v>
      </c>
      <c r="F67" s="44">
        <v>163</v>
      </c>
      <c r="G67" s="135">
        <v>81</v>
      </c>
      <c r="H67" s="135">
        <v>82</v>
      </c>
      <c r="I67" s="44">
        <v>1</v>
      </c>
      <c r="J67" s="133">
        <v>0</v>
      </c>
      <c r="K67" s="134">
        <v>1</v>
      </c>
    </row>
    <row r="68" spans="1:11" s="10" customFormat="1" ht="13.5" customHeight="1">
      <c r="A68" s="34" t="s">
        <v>485</v>
      </c>
      <c r="B68" s="141">
        <v>238</v>
      </c>
      <c r="C68" s="44">
        <v>126</v>
      </c>
      <c r="D68" s="44">
        <v>112</v>
      </c>
      <c r="E68" s="135">
        <v>85</v>
      </c>
      <c r="F68" s="44">
        <v>217</v>
      </c>
      <c r="G68" s="135">
        <v>106</v>
      </c>
      <c r="H68" s="135">
        <v>111</v>
      </c>
      <c r="I68" s="44">
        <v>21</v>
      </c>
      <c r="J68" s="133">
        <v>20</v>
      </c>
      <c r="K68" s="134">
        <v>1</v>
      </c>
    </row>
    <row r="69" spans="1:11" s="10" customFormat="1" ht="13.5" customHeight="1">
      <c r="A69" s="34" t="s">
        <v>486</v>
      </c>
      <c r="B69" s="141">
        <v>225</v>
      </c>
      <c r="C69" s="44">
        <v>123</v>
      </c>
      <c r="D69" s="44">
        <v>102</v>
      </c>
      <c r="E69" s="135">
        <v>96</v>
      </c>
      <c r="F69" s="44">
        <v>225</v>
      </c>
      <c r="G69" s="135">
        <v>123</v>
      </c>
      <c r="H69" s="135">
        <v>102</v>
      </c>
      <c r="I69" s="44">
        <v>0</v>
      </c>
      <c r="J69" s="133">
        <v>0</v>
      </c>
      <c r="K69" s="134">
        <v>0</v>
      </c>
    </row>
    <row r="70" spans="1:11" s="10" customFormat="1" ht="13.5" customHeight="1">
      <c r="A70" s="34" t="s">
        <v>487</v>
      </c>
      <c r="B70" s="141">
        <v>111</v>
      </c>
      <c r="C70" s="44">
        <v>59</v>
      </c>
      <c r="D70" s="44">
        <v>52</v>
      </c>
      <c r="E70" s="135">
        <v>49</v>
      </c>
      <c r="F70" s="44">
        <v>107</v>
      </c>
      <c r="G70" s="135">
        <v>58</v>
      </c>
      <c r="H70" s="135">
        <v>49</v>
      </c>
      <c r="I70" s="44">
        <v>4</v>
      </c>
      <c r="J70" s="133">
        <v>1</v>
      </c>
      <c r="K70" s="134">
        <v>3</v>
      </c>
    </row>
    <row r="71" spans="1:11" s="10" customFormat="1" ht="13.5" customHeight="1">
      <c r="A71" s="34" t="s">
        <v>488</v>
      </c>
      <c r="B71" s="141">
        <v>293</v>
      </c>
      <c r="C71" s="44">
        <v>146</v>
      </c>
      <c r="D71" s="44">
        <v>147</v>
      </c>
      <c r="E71" s="135">
        <v>125</v>
      </c>
      <c r="F71" s="44">
        <v>293</v>
      </c>
      <c r="G71" s="135">
        <v>146</v>
      </c>
      <c r="H71" s="135">
        <v>147</v>
      </c>
      <c r="I71" s="44">
        <v>0</v>
      </c>
      <c r="J71" s="133">
        <v>0</v>
      </c>
      <c r="K71" s="134">
        <v>0</v>
      </c>
    </row>
    <row r="72" spans="1:11" s="10" customFormat="1" ht="13.5" customHeight="1">
      <c r="A72" s="34" t="s">
        <v>1632</v>
      </c>
      <c r="B72" s="141">
        <v>274</v>
      </c>
      <c r="C72" s="44">
        <v>140</v>
      </c>
      <c r="D72" s="44">
        <v>134</v>
      </c>
      <c r="E72" s="135">
        <v>125</v>
      </c>
      <c r="F72" s="44">
        <v>266</v>
      </c>
      <c r="G72" s="135">
        <v>135</v>
      </c>
      <c r="H72" s="135">
        <v>131</v>
      </c>
      <c r="I72" s="44">
        <v>8</v>
      </c>
      <c r="J72" s="133">
        <v>5</v>
      </c>
      <c r="K72" s="134">
        <v>3</v>
      </c>
    </row>
    <row r="73" spans="1:11" s="10" customFormat="1" ht="13.5" customHeight="1">
      <c r="A73" s="34" t="s">
        <v>1633</v>
      </c>
      <c r="B73" s="141">
        <v>240</v>
      </c>
      <c r="C73" s="44">
        <v>120</v>
      </c>
      <c r="D73" s="44">
        <v>120</v>
      </c>
      <c r="E73" s="135">
        <v>97</v>
      </c>
      <c r="F73" s="44">
        <v>240</v>
      </c>
      <c r="G73" s="135">
        <v>120</v>
      </c>
      <c r="H73" s="135">
        <v>120</v>
      </c>
      <c r="I73" s="44">
        <v>0</v>
      </c>
      <c r="J73" s="133">
        <v>0</v>
      </c>
      <c r="K73" s="134">
        <v>0</v>
      </c>
    </row>
    <row r="74" spans="1:11" s="10" customFormat="1" ht="13.5" customHeight="1">
      <c r="A74" s="34" t="s">
        <v>489</v>
      </c>
      <c r="B74" s="141">
        <v>223</v>
      </c>
      <c r="C74" s="44">
        <v>108</v>
      </c>
      <c r="D74" s="44">
        <v>115</v>
      </c>
      <c r="E74" s="135">
        <v>87</v>
      </c>
      <c r="F74" s="44">
        <v>218</v>
      </c>
      <c r="G74" s="135">
        <v>104</v>
      </c>
      <c r="H74" s="135">
        <v>114</v>
      </c>
      <c r="I74" s="44">
        <v>5</v>
      </c>
      <c r="J74" s="133">
        <v>4</v>
      </c>
      <c r="K74" s="134">
        <v>1</v>
      </c>
    </row>
    <row r="75" spans="1:11" s="10" customFormat="1" ht="13.5" customHeight="1">
      <c r="A75" s="34" t="s">
        <v>490</v>
      </c>
      <c r="B75" s="141">
        <v>100</v>
      </c>
      <c r="C75" s="44">
        <v>54</v>
      </c>
      <c r="D75" s="44">
        <v>46</v>
      </c>
      <c r="E75" s="135">
        <v>48</v>
      </c>
      <c r="F75" s="44">
        <v>100</v>
      </c>
      <c r="G75" s="135">
        <v>54</v>
      </c>
      <c r="H75" s="135">
        <v>46</v>
      </c>
      <c r="I75" s="44">
        <v>0</v>
      </c>
      <c r="J75" s="133">
        <v>0</v>
      </c>
      <c r="K75" s="134">
        <v>0</v>
      </c>
    </row>
    <row r="76" spans="1:11" s="10" customFormat="1" ht="13.5" customHeight="1">
      <c r="A76" s="34" t="s">
        <v>491</v>
      </c>
      <c r="B76" s="141">
        <v>194</v>
      </c>
      <c r="C76" s="44">
        <v>97</v>
      </c>
      <c r="D76" s="44">
        <v>97</v>
      </c>
      <c r="E76" s="135">
        <v>87</v>
      </c>
      <c r="F76" s="44">
        <v>189</v>
      </c>
      <c r="G76" s="135">
        <v>95</v>
      </c>
      <c r="H76" s="135">
        <v>94</v>
      </c>
      <c r="I76" s="44">
        <v>5</v>
      </c>
      <c r="J76" s="133">
        <v>2</v>
      </c>
      <c r="K76" s="134">
        <v>3</v>
      </c>
    </row>
    <row r="77" spans="1:11" s="10" customFormat="1" ht="13.5" customHeight="1">
      <c r="A77" s="34" t="s">
        <v>492</v>
      </c>
      <c r="B77" s="141">
        <v>79</v>
      </c>
      <c r="C77" s="44">
        <v>37</v>
      </c>
      <c r="D77" s="44">
        <v>42</v>
      </c>
      <c r="E77" s="135">
        <v>42</v>
      </c>
      <c r="F77" s="44">
        <v>79</v>
      </c>
      <c r="G77" s="135">
        <v>37</v>
      </c>
      <c r="H77" s="135">
        <v>42</v>
      </c>
      <c r="I77" s="44">
        <v>0</v>
      </c>
      <c r="J77" s="133">
        <v>0</v>
      </c>
      <c r="K77" s="134">
        <v>0</v>
      </c>
    </row>
    <row r="78" spans="1:11" s="10" customFormat="1" ht="13.5" customHeight="1">
      <c r="A78" s="34" t="s">
        <v>493</v>
      </c>
      <c r="B78" s="141">
        <v>249</v>
      </c>
      <c r="C78" s="44">
        <v>121</v>
      </c>
      <c r="D78" s="44">
        <v>128</v>
      </c>
      <c r="E78" s="135">
        <v>124</v>
      </c>
      <c r="F78" s="44">
        <v>245</v>
      </c>
      <c r="G78" s="135">
        <v>118</v>
      </c>
      <c r="H78" s="135">
        <v>127</v>
      </c>
      <c r="I78" s="44">
        <v>4</v>
      </c>
      <c r="J78" s="133">
        <v>3</v>
      </c>
      <c r="K78" s="134">
        <v>1</v>
      </c>
    </row>
    <row r="79" spans="1:11" s="10" customFormat="1" ht="13.5" customHeight="1">
      <c r="A79" s="34" t="s">
        <v>494</v>
      </c>
      <c r="B79" s="141">
        <v>178</v>
      </c>
      <c r="C79" s="44">
        <v>84</v>
      </c>
      <c r="D79" s="44">
        <v>94</v>
      </c>
      <c r="E79" s="135">
        <v>89</v>
      </c>
      <c r="F79" s="44">
        <v>178</v>
      </c>
      <c r="G79" s="135">
        <v>84</v>
      </c>
      <c r="H79" s="135">
        <v>94</v>
      </c>
      <c r="I79" s="44">
        <v>0</v>
      </c>
      <c r="J79" s="133">
        <v>0</v>
      </c>
      <c r="K79" s="134">
        <v>0</v>
      </c>
    </row>
    <row r="80" spans="1:11" s="10" customFormat="1" ht="13.5" customHeight="1">
      <c r="A80" s="34" t="s">
        <v>495</v>
      </c>
      <c r="B80" s="141">
        <v>211</v>
      </c>
      <c r="C80" s="44">
        <v>107</v>
      </c>
      <c r="D80" s="44">
        <v>104</v>
      </c>
      <c r="E80" s="135">
        <v>91</v>
      </c>
      <c r="F80" s="44">
        <v>207</v>
      </c>
      <c r="G80" s="135">
        <v>105</v>
      </c>
      <c r="H80" s="135">
        <v>102</v>
      </c>
      <c r="I80" s="44">
        <v>4</v>
      </c>
      <c r="J80" s="133">
        <v>2</v>
      </c>
      <c r="K80" s="134">
        <v>2</v>
      </c>
    </row>
    <row r="81" spans="1:11" s="10" customFormat="1" ht="13.5" customHeight="1">
      <c r="A81" s="34" t="s">
        <v>496</v>
      </c>
      <c r="B81" s="141">
        <v>215</v>
      </c>
      <c r="C81" s="44">
        <v>113</v>
      </c>
      <c r="D81" s="44">
        <v>102</v>
      </c>
      <c r="E81" s="135">
        <v>85</v>
      </c>
      <c r="F81" s="44">
        <v>215</v>
      </c>
      <c r="G81" s="135">
        <v>113</v>
      </c>
      <c r="H81" s="135">
        <v>102</v>
      </c>
      <c r="I81" s="44">
        <v>0</v>
      </c>
      <c r="J81" s="133">
        <v>0</v>
      </c>
      <c r="K81" s="134">
        <v>0</v>
      </c>
    </row>
    <row r="82" spans="1:11" s="10" customFormat="1" ht="13.5" customHeight="1">
      <c r="A82" s="34" t="s">
        <v>497</v>
      </c>
      <c r="B82" s="141">
        <v>393</v>
      </c>
      <c r="C82" s="44">
        <v>214</v>
      </c>
      <c r="D82" s="44">
        <v>179</v>
      </c>
      <c r="E82" s="135">
        <v>113</v>
      </c>
      <c r="F82" s="44">
        <v>287</v>
      </c>
      <c r="G82" s="135">
        <v>153</v>
      </c>
      <c r="H82" s="135">
        <v>134</v>
      </c>
      <c r="I82" s="44">
        <v>106</v>
      </c>
      <c r="J82" s="133">
        <v>61</v>
      </c>
      <c r="K82" s="134">
        <v>45</v>
      </c>
    </row>
    <row r="83" spans="1:11" s="10" customFormat="1" ht="13.5" customHeight="1">
      <c r="A83" s="34" t="s">
        <v>498</v>
      </c>
      <c r="B83" s="141">
        <v>2157</v>
      </c>
      <c r="C83" s="44">
        <v>1077</v>
      </c>
      <c r="D83" s="44">
        <v>1080</v>
      </c>
      <c r="E83" s="135">
        <v>701</v>
      </c>
      <c r="F83" s="44">
        <v>2153</v>
      </c>
      <c r="G83" s="135">
        <v>1076</v>
      </c>
      <c r="H83" s="135">
        <v>1077</v>
      </c>
      <c r="I83" s="44">
        <v>4</v>
      </c>
      <c r="J83" s="133">
        <v>1</v>
      </c>
      <c r="K83" s="134">
        <v>3</v>
      </c>
    </row>
    <row r="84" spans="1:11" s="10" customFormat="1" ht="13.5" customHeight="1">
      <c r="A84" s="34" t="s">
        <v>499</v>
      </c>
      <c r="B84" s="141">
        <v>951</v>
      </c>
      <c r="C84" s="44">
        <v>501</v>
      </c>
      <c r="D84" s="44">
        <v>450</v>
      </c>
      <c r="E84" s="135">
        <v>330</v>
      </c>
      <c r="F84" s="44">
        <v>929</v>
      </c>
      <c r="G84" s="135">
        <v>490</v>
      </c>
      <c r="H84" s="135">
        <v>439</v>
      </c>
      <c r="I84" s="44">
        <v>22</v>
      </c>
      <c r="J84" s="133">
        <v>11</v>
      </c>
      <c r="K84" s="134">
        <v>11</v>
      </c>
    </row>
    <row r="85" spans="1:11" s="10" customFormat="1" ht="13.5" customHeight="1">
      <c r="A85" s="34" t="s">
        <v>4262</v>
      </c>
      <c r="B85" s="141">
        <v>1889</v>
      </c>
      <c r="C85" s="44">
        <v>944</v>
      </c>
      <c r="D85" s="44">
        <v>945</v>
      </c>
      <c r="E85" s="135">
        <v>708</v>
      </c>
      <c r="F85" s="44">
        <v>1889</v>
      </c>
      <c r="G85" s="135">
        <v>944</v>
      </c>
      <c r="H85" s="135">
        <v>945</v>
      </c>
      <c r="I85" s="44">
        <v>0</v>
      </c>
      <c r="J85" s="133">
        <v>0</v>
      </c>
      <c r="K85" s="134">
        <v>0</v>
      </c>
    </row>
    <row r="86" spans="1:11" s="10" customFormat="1" ht="13.5" customHeight="1">
      <c r="A86" s="34" t="s">
        <v>4555</v>
      </c>
      <c r="B86" s="141">
        <v>320</v>
      </c>
      <c r="C86" s="44">
        <v>173</v>
      </c>
      <c r="D86" s="44">
        <v>147</v>
      </c>
      <c r="E86" s="135">
        <v>151</v>
      </c>
      <c r="F86" s="44">
        <v>317</v>
      </c>
      <c r="G86" s="135">
        <v>172</v>
      </c>
      <c r="H86" s="135">
        <v>145</v>
      </c>
      <c r="I86" s="44">
        <v>3</v>
      </c>
      <c r="J86" s="133">
        <v>1</v>
      </c>
      <c r="K86" s="134">
        <v>2</v>
      </c>
    </row>
    <row r="87" spans="1:11" s="10" customFormat="1" ht="13.5" customHeight="1">
      <c r="A87" s="34" t="s">
        <v>4556</v>
      </c>
      <c r="B87" s="141">
        <v>678</v>
      </c>
      <c r="C87" s="44">
        <v>319</v>
      </c>
      <c r="D87" s="44">
        <v>359</v>
      </c>
      <c r="E87" s="135">
        <v>277</v>
      </c>
      <c r="F87" s="44">
        <v>660</v>
      </c>
      <c r="G87" s="135">
        <v>316</v>
      </c>
      <c r="H87" s="135">
        <v>344</v>
      </c>
      <c r="I87" s="44">
        <v>18</v>
      </c>
      <c r="J87" s="133">
        <v>3</v>
      </c>
      <c r="K87" s="134">
        <v>15</v>
      </c>
    </row>
    <row r="88" spans="1:11" s="10" customFormat="1" ht="13.5" customHeight="1">
      <c r="A88" s="34" t="s">
        <v>4557</v>
      </c>
      <c r="B88" s="141">
        <v>139</v>
      </c>
      <c r="C88" s="44">
        <v>79</v>
      </c>
      <c r="D88" s="44">
        <v>60</v>
      </c>
      <c r="E88" s="135">
        <v>52</v>
      </c>
      <c r="F88" s="44">
        <v>139</v>
      </c>
      <c r="G88" s="135">
        <v>79</v>
      </c>
      <c r="H88" s="135">
        <v>60</v>
      </c>
      <c r="I88" s="44">
        <v>0</v>
      </c>
      <c r="J88" s="133">
        <v>0</v>
      </c>
      <c r="K88" s="134">
        <v>0</v>
      </c>
    </row>
    <row r="89" spans="1:11" s="10" customFormat="1" ht="13.5" customHeight="1">
      <c r="A89" s="34" t="s">
        <v>4263</v>
      </c>
      <c r="B89" s="141">
        <v>2118</v>
      </c>
      <c r="C89" s="44">
        <v>1061</v>
      </c>
      <c r="D89" s="44">
        <v>1057</v>
      </c>
      <c r="E89" s="135">
        <v>736</v>
      </c>
      <c r="F89" s="44">
        <v>2118</v>
      </c>
      <c r="G89" s="135">
        <v>1061</v>
      </c>
      <c r="H89" s="135">
        <v>1057</v>
      </c>
      <c r="I89" s="44">
        <v>0</v>
      </c>
      <c r="J89" s="133">
        <v>0</v>
      </c>
      <c r="K89" s="134">
        <v>0</v>
      </c>
    </row>
    <row r="90" spans="1:11" s="10" customFormat="1" ht="13.5" customHeight="1">
      <c r="A90" s="34" t="s">
        <v>500</v>
      </c>
      <c r="B90" s="141">
        <v>256</v>
      </c>
      <c r="C90" s="44">
        <v>149</v>
      </c>
      <c r="D90" s="44">
        <v>107</v>
      </c>
      <c r="E90" s="135">
        <v>88</v>
      </c>
      <c r="F90" s="44">
        <v>220</v>
      </c>
      <c r="G90" s="135">
        <v>121</v>
      </c>
      <c r="H90" s="135">
        <v>99</v>
      </c>
      <c r="I90" s="44">
        <v>36</v>
      </c>
      <c r="J90" s="133">
        <v>28</v>
      </c>
      <c r="K90" s="134">
        <v>8</v>
      </c>
    </row>
    <row r="91" spans="1:11" s="10" customFormat="1" ht="13.5" customHeight="1">
      <c r="A91" s="34" t="s">
        <v>501</v>
      </c>
      <c r="B91" s="141">
        <v>115</v>
      </c>
      <c r="C91" s="44">
        <v>54</v>
      </c>
      <c r="D91" s="44">
        <v>61</v>
      </c>
      <c r="E91" s="135">
        <v>49</v>
      </c>
      <c r="F91" s="44">
        <v>114</v>
      </c>
      <c r="G91" s="135">
        <v>54</v>
      </c>
      <c r="H91" s="135">
        <v>60</v>
      </c>
      <c r="I91" s="44">
        <v>1</v>
      </c>
      <c r="J91" s="133">
        <v>0</v>
      </c>
      <c r="K91" s="134">
        <v>1</v>
      </c>
    </row>
    <row r="92" spans="1:11" s="10" customFormat="1" ht="13.5" customHeight="1">
      <c r="A92" s="34" t="s">
        <v>502</v>
      </c>
      <c r="B92" s="141">
        <v>2765</v>
      </c>
      <c r="C92" s="44">
        <v>1412</v>
      </c>
      <c r="D92" s="44">
        <v>1353</v>
      </c>
      <c r="E92" s="135">
        <v>944</v>
      </c>
      <c r="F92" s="44">
        <v>2765</v>
      </c>
      <c r="G92" s="135">
        <v>1412</v>
      </c>
      <c r="H92" s="135">
        <v>1353</v>
      </c>
      <c r="I92" s="44">
        <v>0</v>
      </c>
      <c r="J92" s="133">
        <v>0</v>
      </c>
      <c r="K92" s="134">
        <v>0</v>
      </c>
    </row>
    <row r="93" spans="1:11" s="10" customFormat="1" ht="13.5" customHeight="1">
      <c r="A93" s="34" t="s">
        <v>503</v>
      </c>
      <c r="B93" s="141">
        <v>188</v>
      </c>
      <c r="C93" s="44">
        <v>121</v>
      </c>
      <c r="D93" s="44">
        <v>67</v>
      </c>
      <c r="E93" s="135">
        <v>80</v>
      </c>
      <c r="F93" s="44">
        <v>148</v>
      </c>
      <c r="G93" s="135">
        <v>82</v>
      </c>
      <c r="H93" s="135">
        <v>66</v>
      </c>
      <c r="I93" s="44">
        <v>40</v>
      </c>
      <c r="J93" s="133">
        <v>39</v>
      </c>
      <c r="K93" s="134">
        <v>1</v>
      </c>
    </row>
    <row r="94" spans="1:11" s="10" customFormat="1" ht="13.5" customHeight="1">
      <c r="A94" s="34" t="s">
        <v>504</v>
      </c>
      <c r="B94" s="141">
        <v>119</v>
      </c>
      <c r="C94" s="44">
        <v>66</v>
      </c>
      <c r="D94" s="44">
        <v>53</v>
      </c>
      <c r="E94" s="135">
        <v>57</v>
      </c>
      <c r="F94" s="44">
        <v>119</v>
      </c>
      <c r="G94" s="135">
        <v>66</v>
      </c>
      <c r="H94" s="135">
        <v>53</v>
      </c>
      <c r="I94" s="44">
        <v>0</v>
      </c>
      <c r="J94" s="133">
        <v>0</v>
      </c>
      <c r="K94" s="134">
        <v>0</v>
      </c>
    </row>
    <row r="95" spans="1:11" s="10" customFormat="1" ht="13.5" customHeight="1">
      <c r="A95" s="34" t="s">
        <v>505</v>
      </c>
      <c r="B95" s="141">
        <v>160</v>
      </c>
      <c r="C95" s="44">
        <v>85</v>
      </c>
      <c r="D95" s="44">
        <v>75</v>
      </c>
      <c r="E95" s="136">
        <v>71</v>
      </c>
      <c r="F95" s="44">
        <v>158</v>
      </c>
      <c r="G95" s="136">
        <v>83</v>
      </c>
      <c r="H95" s="136">
        <v>75</v>
      </c>
      <c r="I95" s="44">
        <v>2</v>
      </c>
      <c r="J95" s="133">
        <v>2</v>
      </c>
      <c r="K95" s="134">
        <v>0</v>
      </c>
    </row>
    <row r="96" spans="1:11" s="40" customFormat="1" ht="19.5" customHeight="1">
      <c r="A96" s="33" t="s">
        <v>4323</v>
      </c>
      <c r="B96" s="73">
        <v>34418</v>
      </c>
      <c r="C96" s="49">
        <v>17717</v>
      </c>
      <c r="D96" s="49">
        <v>16701</v>
      </c>
      <c r="E96" s="49">
        <v>11320</v>
      </c>
      <c r="F96" s="49">
        <v>34209</v>
      </c>
      <c r="G96" s="49">
        <v>17599</v>
      </c>
      <c r="H96" s="49">
        <v>16610</v>
      </c>
      <c r="I96" s="49">
        <v>209</v>
      </c>
      <c r="J96" s="49">
        <v>118</v>
      </c>
      <c r="K96" s="50">
        <v>91</v>
      </c>
    </row>
    <row r="97" spans="1:11" s="10" customFormat="1" ht="13.5" customHeight="1">
      <c r="A97" s="34" t="s">
        <v>506</v>
      </c>
      <c r="B97" s="141">
        <v>1033</v>
      </c>
      <c r="C97" s="44">
        <v>543</v>
      </c>
      <c r="D97" s="44">
        <v>490</v>
      </c>
      <c r="E97" s="133">
        <v>399</v>
      </c>
      <c r="F97" s="44">
        <v>1021</v>
      </c>
      <c r="G97" s="132">
        <v>536</v>
      </c>
      <c r="H97" s="132">
        <v>485</v>
      </c>
      <c r="I97" s="44">
        <v>12</v>
      </c>
      <c r="J97" s="133">
        <v>7</v>
      </c>
      <c r="K97" s="134">
        <v>5</v>
      </c>
    </row>
    <row r="98" spans="1:11" s="10" customFormat="1" ht="13.5" customHeight="1">
      <c r="A98" s="34" t="s">
        <v>507</v>
      </c>
      <c r="B98" s="141">
        <v>1097</v>
      </c>
      <c r="C98" s="44">
        <v>579</v>
      </c>
      <c r="D98" s="44">
        <v>518</v>
      </c>
      <c r="E98" s="133">
        <v>384</v>
      </c>
      <c r="F98" s="44">
        <v>1091</v>
      </c>
      <c r="G98" s="135">
        <v>576</v>
      </c>
      <c r="H98" s="135">
        <v>515</v>
      </c>
      <c r="I98" s="44">
        <v>6</v>
      </c>
      <c r="J98" s="133">
        <v>3</v>
      </c>
      <c r="K98" s="134">
        <v>3</v>
      </c>
    </row>
    <row r="99" spans="1:11" s="10" customFormat="1" ht="13.5" customHeight="1">
      <c r="A99" s="34" t="s">
        <v>508</v>
      </c>
      <c r="B99" s="141">
        <v>2454</v>
      </c>
      <c r="C99" s="44">
        <v>1259</v>
      </c>
      <c r="D99" s="44">
        <v>1195</v>
      </c>
      <c r="E99" s="133">
        <v>730</v>
      </c>
      <c r="F99" s="44">
        <v>2447</v>
      </c>
      <c r="G99" s="135">
        <v>1255</v>
      </c>
      <c r="H99" s="135">
        <v>1192</v>
      </c>
      <c r="I99" s="44">
        <v>7</v>
      </c>
      <c r="J99" s="133">
        <v>4</v>
      </c>
      <c r="K99" s="134">
        <v>3</v>
      </c>
    </row>
    <row r="100" spans="1:11" s="10" customFormat="1" ht="13.5" customHeight="1">
      <c r="A100" s="34" t="s">
        <v>509</v>
      </c>
      <c r="B100" s="141">
        <v>2871</v>
      </c>
      <c r="C100" s="44">
        <v>1457</v>
      </c>
      <c r="D100" s="44">
        <v>1414</v>
      </c>
      <c r="E100" s="133">
        <v>885</v>
      </c>
      <c r="F100" s="44">
        <v>2861</v>
      </c>
      <c r="G100" s="135">
        <v>1457</v>
      </c>
      <c r="H100" s="135">
        <v>1404</v>
      </c>
      <c r="I100" s="44">
        <v>10</v>
      </c>
      <c r="J100" s="133">
        <v>0</v>
      </c>
      <c r="K100" s="134">
        <v>10</v>
      </c>
    </row>
    <row r="101" spans="1:11" s="10" customFormat="1" ht="13.5" customHeight="1">
      <c r="A101" s="34" t="s">
        <v>510</v>
      </c>
      <c r="B101" s="141">
        <v>2538</v>
      </c>
      <c r="C101" s="44">
        <v>1310</v>
      </c>
      <c r="D101" s="44">
        <v>1228</v>
      </c>
      <c r="E101" s="133">
        <v>761</v>
      </c>
      <c r="F101" s="44">
        <v>2523</v>
      </c>
      <c r="G101" s="135">
        <v>1307</v>
      </c>
      <c r="H101" s="135">
        <v>1216</v>
      </c>
      <c r="I101" s="44">
        <v>15</v>
      </c>
      <c r="J101" s="133">
        <v>3</v>
      </c>
      <c r="K101" s="134">
        <v>12</v>
      </c>
    </row>
    <row r="102" spans="1:11" s="10" customFormat="1" ht="13.5" customHeight="1">
      <c r="A102" s="34" t="s">
        <v>4300</v>
      </c>
      <c r="B102" s="141">
        <v>2251</v>
      </c>
      <c r="C102" s="44">
        <v>1157</v>
      </c>
      <c r="D102" s="44">
        <v>1094</v>
      </c>
      <c r="E102" s="133">
        <v>781</v>
      </c>
      <c r="F102" s="44">
        <v>2235</v>
      </c>
      <c r="G102" s="135">
        <v>1151</v>
      </c>
      <c r="H102" s="135">
        <v>1084</v>
      </c>
      <c r="I102" s="44">
        <v>16</v>
      </c>
      <c r="J102" s="133">
        <v>6</v>
      </c>
      <c r="K102" s="134">
        <v>10</v>
      </c>
    </row>
    <row r="103" spans="1:11" s="10" customFormat="1" ht="13.5" customHeight="1">
      <c r="A103" s="34" t="s">
        <v>4301</v>
      </c>
      <c r="B103" s="141">
        <v>1066</v>
      </c>
      <c r="C103" s="44">
        <v>542</v>
      </c>
      <c r="D103" s="44">
        <v>524</v>
      </c>
      <c r="E103" s="133">
        <v>393</v>
      </c>
      <c r="F103" s="44">
        <v>1057</v>
      </c>
      <c r="G103" s="135">
        <v>539</v>
      </c>
      <c r="H103" s="135">
        <v>518</v>
      </c>
      <c r="I103" s="44">
        <v>9</v>
      </c>
      <c r="J103" s="133">
        <v>3</v>
      </c>
      <c r="K103" s="134">
        <v>6</v>
      </c>
    </row>
    <row r="104" spans="1:11" s="10" customFormat="1" ht="13.5" customHeight="1">
      <c r="A104" s="34" t="s">
        <v>511</v>
      </c>
      <c r="B104" s="141">
        <v>2195</v>
      </c>
      <c r="C104" s="44">
        <v>1128</v>
      </c>
      <c r="D104" s="44">
        <v>1067</v>
      </c>
      <c r="E104" s="133">
        <v>792</v>
      </c>
      <c r="F104" s="44">
        <v>2175</v>
      </c>
      <c r="G104" s="135">
        <v>1117</v>
      </c>
      <c r="H104" s="135">
        <v>1058</v>
      </c>
      <c r="I104" s="44">
        <v>20</v>
      </c>
      <c r="J104" s="133">
        <v>11</v>
      </c>
      <c r="K104" s="134">
        <v>9</v>
      </c>
    </row>
    <row r="105" spans="1:11" s="10" customFormat="1" ht="13.5" customHeight="1">
      <c r="A105" s="34" t="s">
        <v>512</v>
      </c>
      <c r="B105" s="141">
        <v>2264</v>
      </c>
      <c r="C105" s="44">
        <v>1172</v>
      </c>
      <c r="D105" s="44">
        <v>1092</v>
      </c>
      <c r="E105" s="133">
        <v>793</v>
      </c>
      <c r="F105" s="44">
        <v>2258</v>
      </c>
      <c r="G105" s="135">
        <v>1172</v>
      </c>
      <c r="H105" s="135">
        <v>1086</v>
      </c>
      <c r="I105" s="44">
        <v>6</v>
      </c>
      <c r="J105" s="133">
        <v>0</v>
      </c>
      <c r="K105" s="134">
        <v>6</v>
      </c>
    </row>
    <row r="106" spans="1:11" s="10" customFormat="1" ht="13.5" customHeight="1">
      <c r="A106" s="34" t="s">
        <v>513</v>
      </c>
      <c r="B106" s="141">
        <v>1233</v>
      </c>
      <c r="C106" s="44">
        <v>631</v>
      </c>
      <c r="D106" s="44">
        <v>602</v>
      </c>
      <c r="E106" s="133">
        <v>347</v>
      </c>
      <c r="F106" s="44">
        <v>1231</v>
      </c>
      <c r="G106" s="135">
        <v>631</v>
      </c>
      <c r="H106" s="135">
        <v>600</v>
      </c>
      <c r="I106" s="44">
        <v>2</v>
      </c>
      <c r="J106" s="133">
        <v>0</v>
      </c>
      <c r="K106" s="134">
        <v>2</v>
      </c>
    </row>
    <row r="107" spans="1:11" s="10" customFormat="1" ht="13.5" customHeight="1">
      <c r="A107" s="34" t="s">
        <v>514</v>
      </c>
      <c r="B107" s="141">
        <v>1471</v>
      </c>
      <c r="C107" s="44">
        <v>815</v>
      </c>
      <c r="D107" s="44">
        <v>656</v>
      </c>
      <c r="E107" s="133">
        <v>555</v>
      </c>
      <c r="F107" s="44">
        <v>1417</v>
      </c>
      <c r="G107" s="135">
        <v>767</v>
      </c>
      <c r="H107" s="135">
        <v>650</v>
      </c>
      <c r="I107" s="44">
        <v>54</v>
      </c>
      <c r="J107" s="133">
        <v>48</v>
      </c>
      <c r="K107" s="134">
        <v>6</v>
      </c>
    </row>
    <row r="108" spans="1:11" s="10" customFormat="1" ht="13.5" customHeight="1">
      <c r="A108" s="34" t="s">
        <v>515</v>
      </c>
      <c r="B108" s="141">
        <v>202</v>
      </c>
      <c r="C108" s="44">
        <v>102</v>
      </c>
      <c r="D108" s="44">
        <v>100</v>
      </c>
      <c r="E108" s="133">
        <v>98</v>
      </c>
      <c r="F108" s="44">
        <v>201</v>
      </c>
      <c r="G108" s="135">
        <v>101</v>
      </c>
      <c r="H108" s="135">
        <v>100</v>
      </c>
      <c r="I108" s="44">
        <v>1</v>
      </c>
      <c r="J108" s="133">
        <v>1</v>
      </c>
      <c r="K108" s="134">
        <v>0</v>
      </c>
    </row>
    <row r="109" spans="1:11" s="10" customFormat="1" ht="13.5" customHeight="1">
      <c r="A109" s="34" t="s">
        <v>516</v>
      </c>
      <c r="B109" s="141">
        <v>1412</v>
      </c>
      <c r="C109" s="44">
        <v>721</v>
      </c>
      <c r="D109" s="44">
        <v>691</v>
      </c>
      <c r="E109" s="133">
        <v>435</v>
      </c>
      <c r="F109" s="44">
        <v>1411</v>
      </c>
      <c r="G109" s="135">
        <v>721</v>
      </c>
      <c r="H109" s="135">
        <v>690</v>
      </c>
      <c r="I109" s="44">
        <v>1</v>
      </c>
      <c r="J109" s="133">
        <v>0</v>
      </c>
      <c r="K109" s="134">
        <v>1</v>
      </c>
    </row>
    <row r="110" spans="1:11" s="10" customFormat="1" ht="13.5" customHeight="1">
      <c r="A110" s="34" t="s">
        <v>517</v>
      </c>
      <c r="B110" s="141">
        <v>1350</v>
      </c>
      <c r="C110" s="44">
        <v>703</v>
      </c>
      <c r="D110" s="44">
        <v>647</v>
      </c>
      <c r="E110" s="133">
        <v>384</v>
      </c>
      <c r="F110" s="44">
        <v>1349</v>
      </c>
      <c r="G110" s="135">
        <v>703</v>
      </c>
      <c r="H110" s="135">
        <v>646</v>
      </c>
      <c r="I110" s="44">
        <v>1</v>
      </c>
      <c r="J110" s="133">
        <v>0</v>
      </c>
      <c r="K110" s="134">
        <v>1</v>
      </c>
    </row>
    <row r="111" spans="1:11" s="10" customFormat="1" ht="13.5" customHeight="1">
      <c r="A111" s="34" t="s">
        <v>518</v>
      </c>
      <c r="B111" s="141">
        <v>1695</v>
      </c>
      <c r="C111" s="44">
        <v>872</v>
      </c>
      <c r="D111" s="44">
        <v>823</v>
      </c>
      <c r="E111" s="133">
        <v>494</v>
      </c>
      <c r="F111" s="44">
        <v>1692</v>
      </c>
      <c r="G111" s="135">
        <v>872</v>
      </c>
      <c r="H111" s="135">
        <v>820</v>
      </c>
      <c r="I111" s="44">
        <v>3</v>
      </c>
      <c r="J111" s="133">
        <v>0</v>
      </c>
      <c r="K111" s="134">
        <v>3</v>
      </c>
    </row>
    <row r="112" spans="1:11" s="10" customFormat="1" ht="13.5" customHeight="1">
      <c r="A112" s="34" t="s">
        <v>519</v>
      </c>
      <c r="B112" s="141">
        <v>1759</v>
      </c>
      <c r="C112" s="44">
        <v>896</v>
      </c>
      <c r="D112" s="44">
        <v>863</v>
      </c>
      <c r="E112" s="133">
        <v>509</v>
      </c>
      <c r="F112" s="44">
        <v>1751</v>
      </c>
      <c r="G112" s="135">
        <v>891</v>
      </c>
      <c r="H112" s="135">
        <v>860</v>
      </c>
      <c r="I112" s="44">
        <v>8</v>
      </c>
      <c r="J112" s="133">
        <v>5</v>
      </c>
      <c r="K112" s="134">
        <v>3</v>
      </c>
    </row>
    <row r="113" spans="1:11" s="10" customFormat="1" ht="13.5" customHeight="1">
      <c r="A113" s="34" t="s">
        <v>520</v>
      </c>
      <c r="B113" s="141">
        <v>1733</v>
      </c>
      <c r="C113" s="44">
        <v>875</v>
      </c>
      <c r="D113" s="44">
        <v>858</v>
      </c>
      <c r="E113" s="133">
        <v>506</v>
      </c>
      <c r="F113" s="44">
        <v>1732</v>
      </c>
      <c r="G113" s="135">
        <v>874</v>
      </c>
      <c r="H113" s="135">
        <v>858</v>
      </c>
      <c r="I113" s="44">
        <v>1</v>
      </c>
      <c r="J113" s="133">
        <v>1</v>
      </c>
      <c r="K113" s="134">
        <v>0</v>
      </c>
    </row>
    <row r="114" spans="1:11" s="10" customFormat="1" ht="13.5" customHeight="1">
      <c r="A114" s="34" t="s">
        <v>195</v>
      </c>
      <c r="B114" s="141">
        <v>2435</v>
      </c>
      <c r="C114" s="44">
        <v>1217</v>
      </c>
      <c r="D114" s="44">
        <v>1218</v>
      </c>
      <c r="E114" s="133">
        <v>710</v>
      </c>
      <c r="F114" s="44">
        <v>2432</v>
      </c>
      <c r="G114" s="135">
        <v>1216</v>
      </c>
      <c r="H114" s="135">
        <v>1216</v>
      </c>
      <c r="I114" s="44">
        <v>3</v>
      </c>
      <c r="J114" s="133">
        <v>1</v>
      </c>
      <c r="K114" s="134">
        <v>2</v>
      </c>
    </row>
    <row r="115" spans="1:11" s="10" customFormat="1" ht="13.5" customHeight="1">
      <c r="A115" s="34" t="s">
        <v>521</v>
      </c>
      <c r="B115" s="141">
        <v>176</v>
      </c>
      <c r="C115" s="44">
        <v>94</v>
      </c>
      <c r="D115" s="44">
        <v>82</v>
      </c>
      <c r="E115" s="133">
        <v>80</v>
      </c>
      <c r="F115" s="44">
        <v>176</v>
      </c>
      <c r="G115" s="135">
        <v>94</v>
      </c>
      <c r="H115" s="135">
        <v>82</v>
      </c>
      <c r="I115" s="44">
        <v>0</v>
      </c>
      <c r="J115" s="133">
        <v>0</v>
      </c>
      <c r="K115" s="134">
        <v>0</v>
      </c>
    </row>
    <row r="116" spans="1:11" s="10" customFormat="1" ht="13.5" customHeight="1">
      <c r="A116" s="34" t="s">
        <v>522</v>
      </c>
      <c r="B116" s="141">
        <v>213</v>
      </c>
      <c r="C116" s="44">
        <v>124</v>
      </c>
      <c r="D116" s="44">
        <v>89</v>
      </c>
      <c r="E116" s="133">
        <v>69</v>
      </c>
      <c r="F116" s="44">
        <v>195</v>
      </c>
      <c r="G116" s="135">
        <v>107</v>
      </c>
      <c r="H116" s="135">
        <v>88</v>
      </c>
      <c r="I116" s="44">
        <v>18</v>
      </c>
      <c r="J116" s="133">
        <v>17</v>
      </c>
      <c r="K116" s="134">
        <v>1</v>
      </c>
    </row>
    <row r="117" spans="1:11" s="10" customFormat="1" ht="13.5" customHeight="1">
      <c r="A117" s="34" t="s">
        <v>523</v>
      </c>
      <c r="B117" s="141">
        <v>297</v>
      </c>
      <c r="C117" s="44">
        <v>160</v>
      </c>
      <c r="D117" s="44">
        <v>137</v>
      </c>
      <c r="E117" s="133">
        <v>118</v>
      </c>
      <c r="F117" s="44">
        <v>295</v>
      </c>
      <c r="G117" s="135">
        <v>158</v>
      </c>
      <c r="H117" s="135">
        <v>137</v>
      </c>
      <c r="I117" s="44">
        <v>2</v>
      </c>
      <c r="J117" s="133">
        <v>2</v>
      </c>
      <c r="K117" s="134">
        <v>0</v>
      </c>
    </row>
    <row r="118" spans="1:11" s="10" customFormat="1" ht="13.5" customHeight="1">
      <c r="A118" s="34" t="s">
        <v>524</v>
      </c>
      <c r="B118" s="141">
        <v>184</v>
      </c>
      <c r="C118" s="44">
        <v>96</v>
      </c>
      <c r="D118" s="44">
        <v>88</v>
      </c>
      <c r="E118" s="133">
        <v>89</v>
      </c>
      <c r="F118" s="44">
        <v>181</v>
      </c>
      <c r="G118" s="135">
        <v>95</v>
      </c>
      <c r="H118" s="135">
        <v>86</v>
      </c>
      <c r="I118" s="44">
        <v>3</v>
      </c>
      <c r="J118" s="133">
        <v>1</v>
      </c>
      <c r="K118" s="134">
        <v>2</v>
      </c>
    </row>
    <row r="119" spans="1:11" s="10" customFormat="1" ht="13.5" customHeight="1">
      <c r="A119" s="34" t="s">
        <v>525</v>
      </c>
      <c r="B119" s="141">
        <v>142</v>
      </c>
      <c r="C119" s="44">
        <v>75</v>
      </c>
      <c r="D119" s="44">
        <v>67</v>
      </c>
      <c r="E119" s="133">
        <v>64</v>
      </c>
      <c r="F119" s="44">
        <v>140</v>
      </c>
      <c r="G119" s="135">
        <v>75</v>
      </c>
      <c r="H119" s="135">
        <v>65</v>
      </c>
      <c r="I119" s="44">
        <v>2</v>
      </c>
      <c r="J119" s="133">
        <v>0</v>
      </c>
      <c r="K119" s="134">
        <v>2</v>
      </c>
    </row>
    <row r="120" spans="1:11" s="10" customFormat="1" ht="13.5" customHeight="1">
      <c r="A120" s="34" t="s">
        <v>526</v>
      </c>
      <c r="B120" s="141">
        <v>305</v>
      </c>
      <c r="C120" s="44">
        <v>160</v>
      </c>
      <c r="D120" s="44">
        <v>145</v>
      </c>
      <c r="E120" s="133">
        <v>115</v>
      </c>
      <c r="F120" s="44">
        <v>301</v>
      </c>
      <c r="G120" s="135">
        <v>157</v>
      </c>
      <c r="H120" s="135">
        <v>144</v>
      </c>
      <c r="I120" s="44">
        <v>4</v>
      </c>
      <c r="J120" s="133">
        <v>3</v>
      </c>
      <c r="K120" s="134">
        <v>1</v>
      </c>
    </row>
    <row r="121" spans="1:11" s="10" customFormat="1" ht="13.5" customHeight="1">
      <c r="A121" s="34" t="s">
        <v>527</v>
      </c>
      <c r="B121" s="141">
        <v>298</v>
      </c>
      <c r="C121" s="44">
        <v>147</v>
      </c>
      <c r="D121" s="44">
        <v>151</v>
      </c>
      <c r="E121" s="133">
        <v>120</v>
      </c>
      <c r="F121" s="44">
        <v>298</v>
      </c>
      <c r="G121" s="135">
        <v>147</v>
      </c>
      <c r="H121" s="135">
        <v>151</v>
      </c>
      <c r="I121" s="44">
        <v>0</v>
      </c>
      <c r="J121" s="133">
        <v>0</v>
      </c>
      <c r="K121" s="134">
        <v>0</v>
      </c>
    </row>
    <row r="122" spans="1:11" s="10" customFormat="1" ht="13.5" customHeight="1">
      <c r="A122" s="34" t="s">
        <v>528</v>
      </c>
      <c r="B122" s="141">
        <v>172</v>
      </c>
      <c r="C122" s="44">
        <v>94</v>
      </c>
      <c r="D122" s="44">
        <v>78</v>
      </c>
      <c r="E122" s="133">
        <v>62</v>
      </c>
      <c r="F122" s="44">
        <v>172</v>
      </c>
      <c r="G122" s="135">
        <v>94</v>
      </c>
      <c r="H122" s="135">
        <v>78</v>
      </c>
      <c r="I122" s="44">
        <v>0</v>
      </c>
      <c r="J122" s="133">
        <v>0</v>
      </c>
      <c r="K122" s="134">
        <v>0</v>
      </c>
    </row>
    <row r="123" spans="1:11" s="10" customFormat="1" ht="13.5" customHeight="1">
      <c r="A123" s="34" t="s">
        <v>529</v>
      </c>
      <c r="B123" s="141">
        <v>1022</v>
      </c>
      <c r="C123" s="44">
        <v>516</v>
      </c>
      <c r="D123" s="44">
        <v>506</v>
      </c>
      <c r="E123" s="133">
        <v>410</v>
      </c>
      <c r="F123" s="44">
        <v>1019</v>
      </c>
      <c r="G123" s="135">
        <v>516</v>
      </c>
      <c r="H123" s="135">
        <v>503</v>
      </c>
      <c r="I123" s="44">
        <v>3</v>
      </c>
      <c r="J123" s="133">
        <v>0</v>
      </c>
      <c r="K123" s="134">
        <v>3</v>
      </c>
    </row>
    <row r="124" spans="1:11" s="10" customFormat="1" ht="13.5" customHeight="1">
      <c r="A124" s="34" t="s">
        <v>530</v>
      </c>
      <c r="B124" s="141">
        <v>250</v>
      </c>
      <c r="C124" s="44">
        <v>120</v>
      </c>
      <c r="D124" s="44">
        <v>130</v>
      </c>
      <c r="E124" s="133">
        <v>97</v>
      </c>
      <c r="F124" s="44">
        <v>248</v>
      </c>
      <c r="G124" s="135">
        <v>118</v>
      </c>
      <c r="H124" s="135">
        <v>130</v>
      </c>
      <c r="I124" s="44">
        <v>2</v>
      </c>
      <c r="J124" s="133">
        <v>2</v>
      </c>
      <c r="K124" s="134">
        <v>0</v>
      </c>
    </row>
    <row r="125" spans="1:11" s="10" customFormat="1" ht="13.5" customHeight="1">
      <c r="A125" s="34" t="s">
        <v>531</v>
      </c>
      <c r="B125" s="141">
        <v>166</v>
      </c>
      <c r="C125" s="44">
        <v>82</v>
      </c>
      <c r="D125" s="44">
        <v>84</v>
      </c>
      <c r="E125" s="133">
        <v>67</v>
      </c>
      <c r="F125" s="44">
        <v>166</v>
      </c>
      <c r="G125" s="135">
        <v>82</v>
      </c>
      <c r="H125" s="135">
        <v>84</v>
      </c>
      <c r="I125" s="44">
        <v>0</v>
      </c>
      <c r="J125" s="133">
        <v>0</v>
      </c>
      <c r="K125" s="134">
        <v>0</v>
      </c>
    </row>
    <row r="126" spans="1:11" s="10" customFormat="1" ht="13.5" customHeight="1">
      <c r="A126" s="34" t="s">
        <v>532</v>
      </c>
      <c r="B126" s="141">
        <v>97</v>
      </c>
      <c r="C126" s="44">
        <v>50</v>
      </c>
      <c r="D126" s="44">
        <v>47</v>
      </c>
      <c r="E126" s="133">
        <v>52</v>
      </c>
      <c r="F126" s="44">
        <v>97</v>
      </c>
      <c r="G126" s="135">
        <v>50</v>
      </c>
      <c r="H126" s="135">
        <v>47</v>
      </c>
      <c r="I126" s="44">
        <v>0</v>
      </c>
      <c r="J126" s="133">
        <v>0</v>
      </c>
      <c r="K126" s="134">
        <v>0</v>
      </c>
    </row>
    <row r="127" spans="1:11" s="10" customFormat="1" ht="13.5" customHeight="1">
      <c r="A127" s="37" t="s">
        <v>533</v>
      </c>
      <c r="B127" s="143">
        <v>37</v>
      </c>
      <c r="C127" s="45">
        <v>20</v>
      </c>
      <c r="D127" s="45">
        <v>17</v>
      </c>
      <c r="E127" s="137">
        <v>21</v>
      </c>
      <c r="F127" s="45">
        <v>37</v>
      </c>
      <c r="G127" s="136">
        <v>20</v>
      </c>
      <c r="H127" s="136">
        <v>17</v>
      </c>
      <c r="I127" s="45">
        <v>0</v>
      </c>
      <c r="J127" s="137">
        <v>0</v>
      </c>
      <c r="K127" s="138">
        <v>0</v>
      </c>
    </row>
    <row r="128" spans="1:11" s="40" customFormat="1" ht="19.5" customHeight="1">
      <c r="A128" s="33" t="s">
        <v>4324</v>
      </c>
      <c r="B128" s="73">
        <v>44543</v>
      </c>
      <c r="C128" s="49">
        <v>23334</v>
      </c>
      <c r="D128" s="49">
        <v>21209</v>
      </c>
      <c r="E128" s="49">
        <v>16504</v>
      </c>
      <c r="F128" s="49">
        <v>44316</v>
      </c>
      <c r="G128" s="49">
        <v>23246</v>
      </c>
      <c r="H128" s="49">
        <v>21070</v>
      </c>
      <c r="I128" s="49">
        <v>227</v>
      </c>
      <c r="J128" s="49">
        <v>88</v>
      </c>
      <c r="K128" s="50">
        <v>139</v>
      </c>
    </row>
    <row r="129" spans="1:11" s="10" customFormat="1" ht="13.5" customHeight="1">
      <c r="A129" s="34" t="s">
        <v>3424</v>
      </c>
      <c r="B129" s="141">
        <v>469</v>
      </c>
      <c r="C129" s="44">
        <v>245</v>
      </c>
      <c r="D129" s="44">
        <v>224</v>
      </c>
      <c r="E129" s="133">
        <v>193</v>
      </c>
      <c r="F129" s="44">
        <v>465</v>
      </c>
      <c r="G129" s="133">
        <v>245</v>
      </c>
      <c r="H129" s="133">
        <v>220</v>
      </c>
      <c r="I129" s="44">
        <v>4</v>
      </c>
      <c r="J129" s="133">
        <v>0</v>
      </c>
      <c r="K129" s="134">
        <v>4</v>
      </c>
    </row>
    <row r="130" spans="1:11" s="10" customFormat="1" ht="13.5" customHeight="1">
      <c r="A130" s="34" t="s">
        <v>3425</v>
      </c>
      <c r="B130" s="141">
        <v>3323</v>
      </c>
      <c r="C130" s="44">
        <v>1794</v>
      </c>
      <c r="D130" s="44">
        <v>1529</v>
      </c>
      <c r="E130" s="133">
        <v>1385</v>
      </c>
      <c r="F130" s="44">
        <v>3306</v>
      </c>
      <c r="G130" s="133">
        <v>1784</v>
      </c>
      <c r="H130" s="133">
        <v>1522</v>
      </c>
      <c r="I130" s="44">
        <v>17</v>
      </c>
      <c r="J130" s="133">
        <v>10</v>
      </c>
      <c r="K130" s="134">
        <v>7</v>
      </c>
    </row>
    <row r="131" spans="1:11" s="10" customFormat="1" ht="13.5" customHeight="1">
      <c r="A131" s="34" t="s">
        <v>534</v>
      </c>
      <c r="B131" s="141">
        <v>225</v>
      </c>
      <c r="C131" s="44">
        <v>126</v>
      </c>
      <c r="D131" s="44">
        <v>99</v>
      </c>
      <c r="E131" s="133">
        <v>90</v>
      </c>
      <c r="F131" s="44">
        <v>222</v>
      </c>
      <c r="G131" s="133">
        <v>125</v>
      </c>
      <c r="H131" s="133">
        <v>97</v>
      </c>
      <c r="I131" s="44">
        <v>3</v>
      </c>
      <c r="J131" s="133">
        <v>1</v>
      </c>
      <c r="K131" s="134">
        <v>2</v>
      </c>
    </row>
    <row r="132" spans="1:11" s="10" customFormat="1" ht="13.5" customHeight="1">
      <c r="A132" s="34" t="s">
        <v>535</v>
      </c>
      <c r="B132" s="141">
        <v>141</v>
      </c>
      <c r="C132" s="44">
        <v>88</v>
      </c>
      <c r="D132" s="44">
        <v>53</v>
      </c>
      <c r="E132" s="133">
        <v>46</v>
      </c>
      <c r="F132" s="44">
        <v>115</v>
      </c>
      <c r="G132" s="133">
        <v>63</v>
      </c>
      <c r="H132" s="133">
        <v>52</v>
      </c>
      <c r="I132" s="44">
        <v>26</v>
      </c>
      <c r="J132" s="133">
        <v>25</v>
      </c>
      <c r="K132" s="134">
        <v>1</v>
      </c>
    </row>
    <row r="133" spans="1:11" s="10" customFormat="1" ht="13.5" customHeight="1">
      <c r="A133" s="34" t="s">
        <v>536</v>
      </c>
      <c r="B133" s="141">
        <v>1509</v>
      </c>
      <c r="C133" s="44">
        <v>789</v>
      </c>
      <c r="D133" s="44">
        <v>720</v>
      </c>
      <c r="E133" s="133">
        <v>539</v>
      </c>
      <c r="F133" s="44">
        <v>1503</v>
      </c>
      <c r="G133" s="133">
        <v>789</v>
      </c>
      <c r="H133" s="133">
        <v>714</v>
      </c>
      <c r="I133" s="44">
        <v>6</v>
      </c>
      <c r="J133" s="133">
        <v>0</v>
      </c>
      <c r="K133" s="134">
        <v>6</v>
      </c>
    </row>
    <row r="134" spans="1:11" s="10" customFormat="1" ht="13.5" customHeight="1">
      <c r="A134" s="34" t="s">
        <v>537</v>
      </c>
      <c r="B134" s="141">
        <v>996</v>
      </c>
      <c r="C134" s="44">
        <v>507</v>
      </c>
      <c r="D134" s="44">
        <v>489</v>
      </c>
      <c r="E134" s="133">
        <v>431</v>
      </c>
      <c r="F134" s="44">
        <v>996</v>
      </c>
      <c r="G134" s="133">
        <v>507</v>
      </c>
      <c r="H134" s="133">
        <v>489</v>
      </c>
      <c r="I134" s="44">
        <v>0</v>
      </c>
      <c r="J134" s="133">
        <v>0</v>
      </c>
      <c r="K134" s="134">
        <v>0</v>
      </c>
    </row>
    <row r="135" spans="1:11" s="10" customFormat="1" ht="13.5" customHeight="1">
      <c r="A135" s="34" t="s">
        <v>538</v>
      </c>
      <c r="B135" s="141">
        <v>1905</v>
      </c>
      <c r="C135" s="44">
        <v>955</v>
      </c>
      <c r="D135" s="44">
        <v>950</v>
      </c>
      <c r="E135" s="133">
        <v>595</v>
      </c>
      <c r="F135" s="44">
        <v>1904</v>
      </c>
      <c r="G135" s="133">
        <v>955</v>
      </c>
      <c r="H135" s="133">
        <v>949</v>
      </c>
      <c r="I135" s="44">
        <v>1</v>
      </c>
      <c r="J135" s="133">
        <v>0</v>
      </c>
      <c r="K135" s="134">
        <v>1</v>
      </c>
    </row>
    <row r="136" spans="1:11" s="10" customFormat="1" ht="13.5" customHeight="1">
      <c r="A136" s="34" t="s">
        <v>539</v>
      </c>
      <c r="B136" s="141">
        <v>1741</v>
      </c>
      <c r="C136" s="44">
        <v>881</v>
      </c>
      <c r="D136" s="44">
        <v>860</v>
      </c>
      <c r="E136" s="133">
        <v>549</v>
      </c>
      <c r="F136" s="44">
        <v>1739</v>
      </c>
      <c r="G136" s="133">
        <v>880</v>
      </c>
      <c r="H136" s="133">
        <v>859</v>
      </c>
      <c r="I136" s="44">
        <v>2</v>
      </c>
      <c r="J136" s="133">
        <v>1</v>
      </c>
      <c r="K136" s="134">
        <v>1</v>
      </c>
    </row>
    <row r="137" spans="1:11" s="10" customFormat="1" ht="13.5" customHeight="1">
      <c r="A137" s="34" t="s">
        <v>540</v>
      </c>
      <c r="B137" s="141">
        <v>1384</v>
      </c>
      <c r="C137" s="44">
        <v>794</v>
      </c>
      <c r="D137" s="44">
        <v>590</v>
      </c>
      <c r="E137" s="133">
        <v>671</v>
      </c>
      <c r="F137" s="44">
        <v>1371</v>
      </c>
      <c r="G137" s="133">
        <v>788</v>
      </c>
      <c r="H137" s="133">
        <v>583</v>
      </c>
      <c r="I137" s="44">
        <v>13</v>
      </c>
      <c r="J137" s="133">
        <v>6</v>
      </c>
      <c r="K137" s="134">
        <v>7</v>
      </c>
    </row>
    <row r="138" spans="1:11" s="10" customFormat="1" ht="13.5" customHeight="1">
      <c r="A138" s="34" t="s">
        <v>541</v>
      </c>
      <c r="B138" s="141">
        <v>2686</v>
      </c>
      <c r="C138" s="44">
        <v>1430</v>
      </c>
      <c r="D138" s="44">
        <v>1256</v>
      </c>
      <c r="E138" s="133">
        <v>1011</v>
      </c>
      <c r="F138" s="44">
        <v>2674</v>
      </c>
      <c r="G138" s="133">
        <v>1425</v>
      </c>
      <c r="H138" s="133">
        <v>1249</v>
      </c>
      <c r="I138" s="44">
        <v>12</v>
      </c>
      <c r="J138" s="133">
        <v>5</v>
      </c>
      <c r="K138" s="134">
        <v>7</v>
      </c>
    </row>
    <row r="139" spans="1:11" s="10" customFormat="1" ht="13.5" customHeight="1">
      <c r="A139" s="34" t="s">
        <v>542</v>
      </c>
      <c r="B139" s="141">
        <v>1103</v>
      </c>
      <c r="C139" s="44">
        <v>609</v>
      </c>
      <c r="D139" s="44">
        <v>494</v>
      </c>
      <c r="E139" s="133">
        <v>496</v>
      </c>
      <c r="F139" s="44">
        <v>1087</v>
      </c>
      <c r="G139" s="133">
        <v>602</v>
      </c>
      <c r="H139" s="133">
        <v>485</v>
      </c>
      <c r="I139" s="44">
        <v>16</v>
      </c>
      <c r="J139" s="133">
        <v>7</v>
      </c>
      <c r="K139" s="134">
        <v>9</v>
      </c>
    </row>
    <row r="140" spans="1:11" s="10" customFormat="1" ht="13.5" customHeight="1">
      <c r="A140" s="34" t="s">
        <v>3426</v>
      </c>
      <c r="B140" s="141">
        <v>1285</v>
      </c>
      <c r="C140" s="44">
        <v>685</v>
      </c>
      <c r="D140" s="44">
        <v>600</v>
      </c>
      <c r="E140" s="133">
        <v>486</v>
      </c>
      <c r="F140" s="44">
        <v>1272</v>
      </c>
      <c r="G140" s="133">
        <v>680</v>
      </c>
      <c r="H140" s="133">
        <v>592</v>
      </c>
      <c r="I140" s="44">
        <v>13</v>
      </c>
      <c r="J140" s="133">
        <v>5</v>
      </c>
      <c r="K140" s="134">
        <v>8</v>
      </c>
    </row>
    <row r="141" spans="1:11" s="10" customFormat="1" ht="13.5" customHeight="1">
      <c r="A141" s="34" t="s">
        <v>3427</v>
      </c>
      <c r="B141" s="141">
        <v>1614</v>
      </c>
      <c r="C141" s="44">
        <v>911</v>
      </c>
      <c r="D141" s="44">
        <v>703</v>
      </c>
      <c r="E141" s="133">
        <v>720</v>
      </c>
      <c r="F141" s="44">
        <v>1602</v>
      </c>
      <c r="G141" s="133">
        <v>906</v>
      </c>
      <c r="H141" s="133">
        <v>696</v>
      </c>
      <c r="I141" s="44">
        <v>12</v>
      </c>
      <c r="J141" s="133">
        <v>5</v>
      </c>
      <c r="K141" s="134">
        <v>7</v>
      </c>
    </row>
    <row r="142" spans="1:11" s="10" customFormat="1" ht="13.5" customHeight="1">
      <c r="A142" s="34" t="s">
        <v>3428</v>
      </c>
      <c r="B142" s="141">
        <v>1494</v>
      </c>
      <c r="C142" s="44">
        <v>767</v>
      </c>
      <c r="D142" s="44">
        <v>727</v>
      </c>
      <c r="E142" s="133">
        <v>483</v>
      </c>
      <c r="F142" s="44">
        <v>1480</v>
      </c>
      <c r="G142" s="133">
        <v>765</v>
      </c>
      <c r="H142" s="133">
        <v>715</v>
      </c>
      <c r="I142" s="44">
        <v>14</v>
      </c>
      <c r="J142" s="133">
        <v>2</v>
      </c>
      <c r="K142" s="134">
        <v>12</v>
      </c>
    </row>
    <row r="143" spans="1:11" s="10" customFormat="1" ht="13.5" customHeight="1">
      <c r="A143" s="34" t="s">
        <v>543</v>
      </c>
      <c r="B143" s="141">
        <v>97</v>
      </c>
      <c r="C143" s="44">
        <v>55</v>
      </c>
      <c r="D143" s="44">
        <v>42</v>
      </c>
      <c r="E143" s="133">
        <v>51</v>
      </c>
      <c r="F143" s="44">
        <v>96</v>
      </c>
      <c r="G143" s="133">
        <v>54</v>
      </c>
      <c r="H143" s="133">
        <v>42</v>
      </c>
      <c r="I143" s="44">
        <v>1</v>
      </c>
      <c r="J143" s="133">
        <v>1</v>
      </c>
      <c r="K143" s="134">
        <v>0</v>
      </c>
    </row>
    <row r="144" spans="1:11" s="10" customFormat="1" ht="13.5" customHeight="1">
      <c r="A144" s="34" t="s">
        <v>544</v>
      </c>
      <c r="B144" s="141">
        <v>67</v>
      </c>
      <c r="C144" s="44">
        <v>34</v>
      </c>
      <c r="D144" s="44">
        <v>33</v>
      </c>
      <c r="E144" s="133">
        <v>41</v>
      </c>
      <c r="F144" s="44">
        <v>67</v>
      </c>
      <c r="G144" s="133">
        <v>34</v>
      </c>
      <c r="H144" s="133">
        <v>33</v>
      </c>
      <c r="I144" s="44">
        <v>0</v>
      </c>
      <c r="J144" s="133">
        <v>0</v>
      </c>
      <c r="K144" s="134">
        <v>0</v>
      </c>
    </row>
    <row r="145" spans="1:11" s="10" customFormat="1" ht="13.5" customHeight="1">
      <c r="A145" s="34" t="s">
        <v>545</v>
      </c>
      <c r="B145" s="141">
        <v>210</v>
      </c>
      <c r="C145" s="44">
        <v>118</v>
      </c>
      <c r="D145" s="44">
        <v>92</v>
      </c>
      <c r="E145" s="133">
        <v>83</v>
      </c>
      <c r="F145" s="44">
        <v>202</v>
      </c>
      <c r="G145" s="133">
        <v>113</v>
      </c>
      <c r="H145" s="133">
        <v>89</v>
      </c>
      <c r="I145" s="44">
        <v>8</v>
      </c>
      <c r="J145" s="133">
        <v>5</v>
      </c>
      <c r="K145" s="134">
        <v>3</v>
      </c>
    </row>
    <row r="146" spans="1:11" s="10" customFormat="1" ht="13.5" customHeight="1">
      <c r="A146" s="34" t="s">
        <v>546</v>
      </c>
      <c r="B146" s="141">
        <v>144</v>
      </c>
      <c r="C146" s="44">
        <v>76</v>
      </c>
      <c r="D146" s="44">
        <v>68</v>
      </c>
      <c r="E146" s="133">
        <v>61</v>
      </c>
      <c r="F146" s="44">
        <v>144</v>
      </c>
      <c r="G146" s="133">
        <v>76</v>
      </c>
      <c r="H146" s="133">
        <v>68</v>
      </c>
      <c r="I146" s="44">
        <v>0</v>
      </c>
      <c r="J146" s="133">
        <v>0</v>
      </c>
      <c r="K146" s="134">
        <v>0</v>
      </c>
    </row>
    <row r="147" spans="1:11" s="10" customFormat="1" ht="13.5" customHeight="1">
      <c r="A147" s="34" t="s">
        <v>547</v>
      </c>
      <c r="B147" s="141">
        <v>562</v>
      </c>
      <c r="C147" s="44">
        <v>299</v>
      </c>
      <c r="D147" s="44">
        <v>263</v>
      </c>
      <c r="E147" s="133">
        <v>224</v>
      </c>
      <c r="F147" s="44">
        <v>559</v>
      </c>
      <c r="G147" s="133">
        <v>299</v>
      </c>
      <c r="H147" s="133">
        <v>260</v>
      </c>
      <c r="I147" s="44">
        <v>3</v>
      </c>
      <c r="J147" s="133">
        <v>0</v>
      </c>
      <c r="K147" s="134">
        <v>3</v>
      </c>
    </row>
    <row r="148" spans="1:11" s="10" customFormat="1" ht="13.5" customHeight="1">
      <c r="A148" s="34" t="s">
        <v>1853</v>
      </c>
      <c r="B148" s="141">
        <v>924</v>
      </c>
      <c r="C148" s="44">
        <v>495</v>
      </c>
      <c r="D148" s="44">
        <v>429</v>
      </c>
      <c r="E148" s="133">
        <v>331</v>
      </c>
      <c r="F148" s="44">
        <v>922</v>
      </c>
      <c r="G148" s="133">
        <v>495</v>
      </c>
      <c r="H148" s="133">
        <v>427</v>
      </c>
      <c r="I148" s="44">
        <v>2</v>
      </c>
      <c r="J148" s="133">
        <v>0</v>
      </c>
      <c r="K148" s="134">
        <v>2</v>
      </c>
    </row>
    <row r="149" spans="1:11" s="10" customFormat="1" ht="13.5" customHeight="1">
      <c r="A149" s="34" t="s">
        <v>1854</v>
      </c>
      <c r="B149" s="141">
        <v>148</v>
      </c>
      <c r="C149" s="44">
        <v>82</v>
      </c>
      <c r="D149" s="44">
        <v>66</v>
      </c>
      <c r="E149" s="133">
        <v>52</v>
      </c>
      <c r="F149" s="44">
        <v>147</v>
      </c>
      <c r="G149" s="133">
        <v>82</v>
      </c>
      <c r="H149" s="133">
        <v>65</v>
      </c>
      <c r="I149" s="44">
        <v>1</v>
      </c>
      <c r="J149" s="133">
        <v>0</v>
      </c>
      <c r="K149" s="134">
        <v>1</v>
      </c>
    </row>
    <row r="150" spans="1:11" s="13" customFormat="1" ht="13.5" customHeight="1">
      <c r="A150" s="34" t="s">
        <v>1855</v>
      </c>
      <c r="B150" s="141">
        <v>112</v>
      </c>
      <c r="C150" s="44">
        <v>54</v>
      </c>
      <c r="D150" s="44">
        <v>58</v>
      </c>
      <c r="E150" s="133">
        <v>47</v>
      </c>
      <c r="F150" s="44">
        <v>112</v>
      </c>
      <c r="G150" s="133">
        <v>54</v>
      </c>
      <c r="H150" s="133">
        <v>58</v>
      </c>
      <c r="I150" s="44">
        <v>0</v>
      </c>
      <c r="J150" s="133">
        <v>0</v>
      </c>
      <c r="K150" s="134">
        <v>0</v>
      </c>
    </row>
    <row r="151" spans="1:11" s="10" customFormat="1" ht="13.5" customHeight="1">
      <c r="A151" s="34" t="s">
        <v>1856</v>
      </c>
      <c r="B151" s="141">
        <v>180</v>
      </c>
      <c r="C151" s="44">
        <v>101</v>
      </c>
      <c r="D151" s="44">
        <v>79</v>
      </c>
      <c r="E151" s="133">
        <v>73</v>
      </c>
      <c r="F151" s="44">
        <v>179</v>
      </c>
      <c r="G151" s="133">
        <v>101</v>
      </c>
      <c r="H151" s="133">
        <v>78</v>
      </c>
      <c r="I151" s="44">
        <v>1</v>
      </c>
      <c r="J151" s="133">
        <v>0</v>
      </c>
      <c r="K151" s="134">
        <v>1</v>
      </c>
    </row>
    <row r="152" spans="1:11" s="10" customFormat="1" ht="13.5" customHeight="1">
      <c r="A152" s="34" t="s">
        <v>1857</v>
      </c>
      <c r="B152" s="141">
        <v>111</v>
      </c>
      <c r="C152" s="44">
        <v>52</v>
      </c>
      <c r="D152" s="44">
        <v>59</v>
      </c>
      <c r="E152" s="133">
        <v>46</v>
      </c>
      <c r="F152" s="44">
        <v>111</v>
      </c>
      <c r="G152" s="133">
        <v>52</v>
      </c>
      <c r="H152" s="133">
        <v>59</v>
      </c>
      <c r="I152" s="44">
        <v>0</v>
      </c>
      <c r="J152" s="133">
        <v>0</v>
      </c>
      <c r="K152" s="134">
        <v>0</v>
      </c>
    </row>
    <row r="153" spans="1:11" s="10" customFormat="1" ht="13.5" customHeight="1">
      <c r="A153" s="34" t="s">
        <v>1858</v>
      </c>
      <c r="B153" s="141">
        <v>1155</v>
      </c>
      <c r="C153" s="44">
        <v>591</v>
      </c>
      <c r="D153" s="44">
        <v>564</v>
      </c>
      <c r="E153" s="133">
        <v>434</v>
      </c>
      <c r="F153" s="44">
        <v>1153</v>
      </c>
      <c r="G153" s="133">
        <v>591</v>
      </c>
      <c r="H153" s="133">
        <v>562</v>
      </c>
      <c r="I153" s="44">
        <v>2</v>
      </c>
      <c r="J153" s="133">
        <v>0</v>
      </c>
      <c r="K153" s="134">
        <v>2</v>
      </c>
    </row>
    <row r="154" spans="1:11" s="10" customFormat="1" ht="13.5" customHeight="1">
      <c r="A154" s="34" t="s">
        <v>1859</v>
      </c>
      <c r="B154" s="141">
        <v>1101</v>
      </c>
      <c r="C154" s="44">
        <v>567</v>
      </c>
      <c r="D154" s="44">
        <v>534</v>
      </c>
      <c r="E154" s="133">
        <v>405</v>
      </c>
      <c r="F154" s="44">
        <v>1099</v>
      </c>
      <c r="G154" s="133">
        <v>566</v>
      </c>
      <c r="H154" s="133">
        <v>533</v>
      </c>
      <c r="I154" s="44">
        <v>2</v>
      </c>
      <c r="J154" s="133">
        <v>1</v>
      </c>
      <c r="K154" s="134">
        <v>1</v>
      </c>
    </row>
    <row r="155" spans="1:11" s="10" customFormat="1" ht="13.5" customHeight="1">
      <c r="A155" s="34" t="s">
        <v>1860</v>
      </c>
      <c r="B155" s="141">
        <v>2049</v>
      </c>
      <c r="C155" s="44">
        <v>1045</v>
      </c>
      <c r="D155" s="44">
        <v>1004</v>
      </c>
      <c r="E155" s="133">
        <v>742</v>
      </c>
      <c r="F155" s="44">
        <v>2038</v>
      </c>
      <c r="G155" s="133">
        <v>1044</v>
      </c>
      <c r="H155" s="133">
        <v>994</v>
      </c>
      <c r="I155" s="44">
        <v>11</v>
      </c>
      <c r="J155" s="133">
        <v>1</v>
      </c>
      <c r="K155" s="134">
        <v>10</v>
      </c>
    </row>
    <row r="156" spans="1:11" s="10" customFormat="1" ht="13.5" customHeight="1">
      <c r="A156" s="34" t="s">
        <v>614</v>
      </c>
      <c r="B156" s="141">
        <v>1693</v>
      </c>
      <c r="C156" s="44">
        <v>913</v>
      </c>
      <c r="D156" s="44">
        <v>780</v>
      </c>
      <c r="E156" s="133">
        <v>619</v>
      </c>
      <c r="F156" s="44">
        <v>1685</v>
      </c>
      <c r="G156" s="133">
        <v>912</v>
      </c>
      <c r="H156" s="133">
        <v>773</v>
      </c>
      <c r="I156" s="44">
        <v>8</v>
      </c>
      <c r="J156" s="133">
        <v>1</v>
      </c>
      <c r="K156" s="134">
        <v>7</v>
      </c>
    </row>
    <row r="157" spans="1:11" s="10" customFormat="1" ht="13.5" customHeight="1">
      <c r="A157" s="34" t="s">
        <v>615</v>
      </c>
      <c r="B157" s="141">
        <v>1134</v>
      </c>
      <c r="C157" s="44">
        <v>573</v>
      </c>
      <c r="D157" s="44">
        <v>561</v>
      </c>
      <c r="E157" s="133">
        <v>364</v>
      </c>
      <c r="F157" s="44">
        <v>1133</v>
      </c>
      <c r="G157" s="133">
        <v>573</v>
      </c>
      <c r="H157" s="133">
        <v>560</v>
      </c>
      <c r="I157" s="44">
        <v>1</v>
      </c>
      <c r="J157" s="133">
        <v>0</v>
      </c>
      <c r="K157" s="134">
        <v>1</v>
      </c>
    </row>
    <row r="158" spans="1:11" s="10" customFormat="1" ht="13.5" customHeight="1">
      <c r="A158" s="34" t="s">
        <v>1861</v>
      </c>
      <c r="B158" s="141">
        <v>2235</v>
      </c>
      <c r="C158" s="44">
        <v>1135</v>
      </c>
      <c r="D158" s="44">
        <v>1100</v>
      </c>
      <c r="E158" s="133">
        <v>757</v>
      </c>
      <c r="F158" s="44">
        <v>2229</v>
      </c>
      <c r="G158" s="133">
        <v>1134</v>
      </c>
      <c r="H158" s="133">
        <v>1095</v>
      </c>
      <c r="I158" s="44">
        <v>6</v>
      </c>
      <c r="J158" s="133">
        <v>1</v>
      </c>
      <c r="K158" s="134">
        <v>5</v>
      </c>
    </row>
    <row r="159" spans="1:11" s="10" customFormat="1" ht="13.5" customHeight="1">
      <c r="A159" s="34" t="s">
        <v>1862</v>
      </c>
      <c r="B159" s="141">
        <v>2304</v>
      </c>
      <c r="C159" s="44">
        <v>1162</v>
      </c>
      <c r="D159" s="44">
        <v>1142</v>
      </c>
      <c r="E159" s="133">
        <v>815</v>
      </c>
      <c r="F159" s="44">
        <v>2294</v>
      </c>
      <c r="G159" s="133">
        <v>1161</v>
      </c>
      <c r="H159" s="133">
        <v>1133</v>
      </c>
      <c r="I159" s="44">
        <v>10</v>
      </c>
      <c r="J159" s="133">
        <v>1</v>
      </c>
      <c r="K159" s="134">
        <v>9</v>
      </c>
    </row>
    <row r="160" spans="1:11" s="10" customFormat="1" ht="13.5" customHeight="1">
      <c r="A160" s="34" t="s">
        <v>1863</v>
      </c>
      <c r="B160" s="141">
        <v>2133</v>
      </c>
      <c r="C160" s="44">
        <v>1101</v>
      </c>
      <c r="D160" s="44">
        <v>1032</v>
      </c>
      <c r="E160" s="133">
        <v>725</v>
      </c>
      <c r="F160" s="44">
        <v>2130</v>
      </c>
      <c r="G160" s="133">
        <v>1100</v>
      </c>
      <c r="H160" s="133">
        <v>1030</v>
      </c>
      <c r="I160" s="44">
        <v>3</v>
      </c>
      <c r="J160" s="133">
        <v>1</v>
      </c>
      <c r="K160" s="134">
        <v>2</v>
      </c>
    </row>
    <row r="161" spans="1:11" s="10" customFormat="1" ht="13.5" customHeight="1">
      <c r="A161" s="34" t="s">
        <v>1864</v>
      </c>
      <c r="B161" s="141">
        <v>2122</v>
      </c>
      <c r="C161" s="44">
        <v>1117</v>
      </c>
      <c r="D161" s="44">
        <v>1005</v>
      </c>
      <c r="E161" s="133">
        <v>726</v>
      </c>
      <c r="F161" s="44">
        <v>2117</v>
      </c>
      <c r="G161" s="133">
        <v>1117</v>
      </c>
      <c r="H161" s="133">
        <v>1000</v>
      </c>
      <c r="I161" s="44">
        <v>5</v>
      </c>
      <c r="J161" s="133">
        <v>0</v>
      </c>
      <c r="K161" s="134">
        <v>5</v>
      </c>
    </row>
    <row r="162" spans="1:11" s="10" customFormat="1" ht="13.5" customHeight="1">
      <c r="A162" s="34" t="s">
        <v>1865</v>
      </c>
      <c r="B162" s="141">
        <v>935</v>
      </c>
      <c r="C162" s="44">
        <v>502</v>
      </c>
      <c r="D162" s="44">
        <v>433</v>
      </c>
      <c r="E162" s="133">
        <v>417</v>
      </c>
      <c r="F162" s="44">
        <v>924</v>
      </c>
      <c r="G162" s="133">
        <v>496</v>
      </c>
      <c r="H162" s="133">
        <v>428</v>
      </c>
      <c r="I162" s="44">
        <v>11</v>
      </c>
      <c r="J162" s="133">
        <v>6</v>
      </c>
      <c r="K162" s="134">
        <v>5</v>
      </c>
    </row>
    <row r="163" spans="1:11" s="10" customFormat="1" ht="13.5" customHeight="1">
      <c r="A163" s="34" t="s">
        <v>1866</v>
      </c>
      <c r="B163" s="141">
        <v>2487</v>
      </c>
      <c r="C163" s="44">
        <v>1277</v>
      </c>
      <c r="D163" s="44">
        <v>1210</v>
      </c>
      <c r="E163" s="133">
        <v>858</v>
      </c>
      <c r="F163" s="44">
        <v>2485</v>
      </c>
      <c r="G163" s="133">
        <v>1277</v>
      </c>
      <c r="H163" s="133">
        <v>1208</v>
      </c>
      <c r="I163" s="44">
        <v>2</v>
      </c>
      <c r="J163" s="133">
        <v>0</v>
      </c>
      <c r="K163" s="134">
        <v>2</v>
      </c>
    </row>
    <row r="164" spans="1:11" s="10" customFormat="1" ht="13.5" customHeight="1">
      <c r="A164" s="34" t="s">
        <v>1867</v>
      </c>
      <c r="B164" s="141">
        <v>1211</v>
      </c>
      <c r="C164" s="44">
        <v>605</v>
      </c>
      <c r="D164" s="44">
        <v>606</v>
      </c>
      <c r="E164" s="133">
        <v>466</v>
      </c>
      <c r="F164" s="44">
        <v>1200</v>
      </c>
      <c r="G164" s="133">
        <v>602</v>
      </c>
      <c r="H164" s="133">
        <v>598</v>
      </c>
      <c r="I164" s="44">
        <v>11</v>
      </c>
      <c r="J164" s="133">
        <v>3</v>
      </c>
      <c r="K164" s="134">
        <v>8</v>
      </c>
    </row>
    <row r="165" spans="1:11" s="10" customFormat="1" ht="13.5" customHeight="1">
      <c r="A165" s="34" t="s">
        <v>1868</v>
      </c>
      <c r="B165" s="141">
        <v>1554</v>
      </c>
      <c r="C165" s="44">
        <v>799</v>
      </c>
      <c r="D165" s="44">
        <v>755</v>
      </c>
      <c r="E165" s="133">
        <v>472</v>
      </c>
      <c r="F165" s="44">
        <v>1554</v>
      </c>
      <c r="G165" s="133">
        <v>799</v>
      </c>
      <c r="H165" s="133">
        <v>755</v>
      </c>
      <c r="I165" s="44">
        <v>0</v>
      </c>
      <c r="J165" s="133">
        <v>0</v>
      </c>
      <c r="K165" s="134">
        <v>0</v>
      </c>
    </row>
    <row r="166" spans="1:11" s="40" customFormat="1" ht="19.5" customHeight="1">
      <c r="A166" s="33" t="s">
        <v>4325</v>
      </c>
      <c r="B166" s="73">
        <v>3408</v>
      </c>
      <c r="C166" s="49">
        <v>1727</v>
      </c>
      <c r="D166" s="49">
        <v>1681</v>
      </c>
      <c r="E166" s="49">
        <v>1572</v>
      </c>
      <c r="F166" s="49">
        <v>3374</v>
      </c>
      <c r="G166" s="49">
        <v>1711</v>
      </c>
      <c r="H166" s="49">
        <v>1663</v>
      </c>
      <c r="I166" s="49">
        <v>34</v>
      </c>
      <c r="J166" s="49">
        <v>16</v>
      </c>
      <c r="K166" s="50">
        <v>18</v>
      </c>
    </row>
    <row r="167" spans="1:11" s="10" customFormat="1" ht="13.5" customHeight="1">
      <c r="A167" s="34" t="s">
        <v>1869</v>
      </c>
      <c r="B167" s="141">
        <v>146</v>
      </c>
      <c r="C167" s="44">
        <v>74</v>
      </c>
      <c r="D167" s="44">
        <v>72</v>
      </c>
      <c r="E167" s="139">
        <v>68</v>
      </c>
      <c r="F167" s="44">
        <v>144</v>
      </c>
      <c r="G167" s="46">
        <v>74</v>
      </c>
      <c r="H167" s="46">
        <v>70</v>
      </c>
      <c r="I167" s="44">
        <v>2</v>
      </c>
      <c r="J167" s="133">
        <v>0</v>
      </c>
      <c r="K167" s="134">
        <v>2</v>
      </c>
    </row>
    <row r="168" spans="1:11" s="10" customFormat="1" ht="13.5" customHeight="1">
      <c r="A168" s="34" t="s">
        <v>1870</v>
      </c>
      <c r="B168" s="141">
        <v>74</v>
      </c>
      <c r="C168" s="44">
        <v>36</v>
      </c>
      <c r="D168" s="44">
        <v>38</v>
      </c>
      <c r="E168" s="133">
        <v>40</v>
      </c>
      <c r="F168" s="44">
        <v>72</v>
      </c>
      <c r="G168" s="44">
        <v>35</v>
      </c>
      <c r="H168" s="44">
        <v>37</v>
      </c>
      <c r="I168" s="44">
        <v>2</v>
      </c>
      <c r="J168" s="133">
        <v>1</v>
      </c>
      <c r="K168" s="134">
        <v>1</v>
      </c>
    </row>
    <row r="169" spans="1:11" s="10" customFormat="1" ht="13.5" customHeight="1">
      <c r="A169" s="34" t="s">
        <v>1871</v>
      </c>
      <c r="B169" s="141">
        <v>96</v>
      </c>
      <c r="C169" s="44">
        <v>47</v>
      </c>
      <c r="D169" s="44">
        <v>49</v>
      </c>
      <c r="E169" s="133">
        <v>40</v>
      </c>
      <c r="F169" s="44">
        <v>96</v>
      </c>
      <c r="G169" s="44">
        <v>47</v>
      </c>
      <c r="H169" s="44">
        <v>49</v>
      </c>
      <c r="I169" s="44">
        <v>0</v>
      </c>
      <c r="J169" s="133">
        <v>0</v>
      </c>
      <c r="K169" s="134">
        <v>0</v>
      </c>
    </row>
    <row r="170" spans="1:11" s="10" customFormat="1" ht="13.5" customHeight="1">
      <c r="A170" s="34" t="s">
        <v>1872</v>
      </c>
      <c r="B170" s="141">
        <v>149</v>
      </c>
      <c r="C170" s="44">
        <v>78</v>
      </c>
      <c r="D170" s="44">
        <v>71</v>
      </c>
      <c r="E170" s="133">
        <v>66</v>
      </c>
      <c r="F170" s="44">
        <v>138</v>
      </c>
      <c r="G170" s="44">
        <v>67</v>
      </c>
      <c r="H170" s="44">
        <v>71</v>
      </c>
      <c r="I170" s="44">
        <v>11</v>
      </c>
      <c r="J170" s="133">
        <v>11</v>
      </c>
      <c r="K170" s="134">
        <v>0</v>
      </c>
    </row>
    <row r="171" spans="1:11" s="10" customFormat="1" ht="13.5" customHeight="1">
      <c r="A171" s="34" t="s">
        <v>1873</v>
      </c>
      <c r="B171" s="141">
        <v>139</v>
      </c>
      <c r="C171" s="44">
        <v>62</v>
      </c>
      <c r="D171" s="44">
        <v>77</v>
      </c>
      <c r="E171" s="133">
        <v>71</v>
      </c>
      <c r="F171" s="44">
        <v>139</v>
      </c>
      <c r="G171" s="44">
        <v>62</v>
      </c>
      <c r="H171" s="44">
        <v>77</v>
      </c>
      <c r="I171" s="44">
        <v>0</v>
      </c>
      <c r="J171" s="133">
        <v>0</v>
      </c>
      <c r="K171" s="134">
        <v>0</v>
      </c>
    </row>
    <row r="172" spans="1:11" s="10" customFormat="1" ht="13.5" customHeight="1">
      <c r="A172" s="34" t="s">
        <v>1874</v>
      </c>
      <c r="B172" s="141">
        <v>115</v>
      </c>
      <c r="C172" s="44">
        <v>56</v>
      </c>
      <c r="D172" s="44">
        <v>59</v>
      </c>
      <c r="E172" s="133">
        <v>47</v>
      </c>
      <c r="F172" s="44">
        <v>114</v>
      </c>
      <c r="G172" s="44">
        <v>56</v>
      </c>
      <c r="H172" s="44">
        <v>58</v>
      </c>
      <c r="I172" s="44">
        <v>1</v>
      </c>
      <c r="J172" s="133">
        <v>0</v>
      </c>
      <c r="K172" s="134">
        <v>1</v>
      </c>
    </row>
    <row r="173" spans="1:11" s="10" customFormat="1" ht="13.5" customHeight="1">
      <c r="A173" s="34" t="s">
        <v>1875</v>
      </c>
      <c r="B173" s="141">
        <v>220</v>
      </c>
      <c r="C173" s="44">
        <v>108</v>
      </c>
      <c r="D173" s="44">
        <v>112</v>
      </c>
      <c r="E173" s="133">
        <v>99</v>
      </c>
      <c r="F173" s="44">
        <v>217</v>
      </c>
      <c r="G173" s="44">
        <v>107</v>
      </c>
      <c r="H173" s="44">
        <v>110</v>
      </c>
      <c r="I173" s="44">
        <v>3</v>
      </c>
      <c r="J173" s="133">
        <v>1</v>
      </c>
      <c r="K173" s="134">
        <v>2</v>
      </c>
    </row>
    <row r="174" spans="1:11" s="10" customFormat="1" ht="13.5" customHeight="1">
      <c r="A174" s="34" t="s">
        <v>1876</v>
      </c>
      <c r="B174" s="141">
        <v>154</v>
      </c>
      <c r="C174" s="44">
        <v>73</v>
      </c>
      <c r="D174" s="44">
        <v>81</v>
      </c>
      <c r="E174" s="133">
        <v>65</v>
      </c>
      <c r="F174" s="44">
        <v>151</v>
      </c>
      <c r="G174" s="44">
        <v>72</v>
      </c>
      <c r="H174" s="44">
        <v>79</v>
      </c>
      <c r="I174" s="44">
        <v>3</v>
      </c>
      <c r="J174" s="133">
        <v>1</v>
      </c>
      <c r="K174" s="134">
        <v>2</v>
      </c>
    </row>
    <row r="175" spans="1:11" s="10" customFormat="1" ht="13.5" customHeight="1">
      <c r="A175" s="34" t="s">
        <v>1877</v>
      </c>
      <c r="B175" s="141">
        <v>161</v>
      </c>
      <c r="C175" s="44">
        <v>79</v>
      </c>
      <c r="D175" s="44">
        <v>82</v>
      </c>
      <c r="E175" s="133">
        <v>68</v>
      </c>
      <c r="F175" s="44">
        <v>161</v>
      </c>
      <c r="G175" s="44">
        <v>79</v>
      </c>
      <c r="H175" s="44">
        <v>82</v>
      </c>
      <c r="I175" s="44">
        <v>0</v>
      </c>
      <c r="J175" s="133">
        <v>0</v>
      </c>
      <c r="K175" s="134">
        <v>0</v>
      </c>
    </row>
    <row r="176" spans="1:11" s="10" customFormat="1" ht="13.5" customHeight="1">
      <c r="A176" s="34" t="s">
        <v>1878</v>
      </c>
      <c r="B176" s="141">
        <v>121</v>
      </c>
      <c r="C176" s="44">
        <v>61</v>
      </c>
      <c r="D176" s="44">
        <v>60</v>
      </c>
      <c r="E176" s="133">
        <v>59</v>
      </c>
      <c r="F176" s="44">
        <v>120</v>
      </c>
      <c r="G176" s="44">
        <v>61</v>
      </c>
      <c r="H176" s="44">
        <v>59</v>
      </c>
      <c r="I176" s="44">
        <v>1</v>
      </c>
      <c r="J176" s="133">
        <v>0</v>
      </c>
      <c r="K176" s="134">
        <v>1</v>
      </c>
    </row>
    <row r="177" spans="1:11" s="8" customFormat="1" ht="13.5" customHeight="1">
      <c r="A177" s="34" t="s">
        <v>1879</v>
      </c>
      <c r="B177" s="141">
        <v>238</v>
      </c>
      <c r="C177" s="44">
        <v>119</v>
      </c>
      <c r="D177" s="44">
        <v>119</v>
      </c>
      <c r="E177" s="133">
        <v>102</v>
      </c>
      <c r="F177" s="44">
        <v>238</v>
      </c>
      <c r="G177" s="44">
        <v>119</v>
      </c>
      <c r="H177" s="44">
        <v>119</v>
      </c>
      <c r="I177" s="44">
        <v>0</v>
      </c>
      <c r="J177" s="133">
        <v>0</v>
      </c>
      <c r="K177" s="134">
        <v>0</v>
      </c>
    </row>
    <row r="178" spans="1:11" s="10" customFormat="1" ht="13.5" customHeight="1">
      <c r="A178" s="34" t="s">
        <v>1880</v>
      </c>
      <c r="B178" s="141">
        <v>496</v>
      </c>
      <c r="C178" s="44">
        <v>260</v>
      </c>
      <c r="D178" s="44">
        <v>236</v>
      </c>
      <c r="E178" s="133">
        <v>221</v>
      </c>
      <c r="F178" s="44">
        <v>494</v>
      </c>
      <c r="G178" s="44">
        <v>260</v>
      </c>
      <c r="H178" s="44">
        <v>234</v>
      </c>
      <c r="I178" s="44">
        <v>2</v>
      </c>
      <c r="J178" s="133">
        <v>0</v>
      </c>
      <c r="K178" s="134">
        <v>2</v>
      </c>
    </row>
    <row r="179" spans="1:11" s="10" customFormat="1" ht="13.5" customHeight="1">
      <c r="A179" s="34" t="s">
        <v>1881</v>
      </c>
      <c r="B179" s="141">
        <v>169</v>
      </c>
      <c r="C179" s="44">
        <v>94</v>
      </c>
      <c r="D179" s="44">
        <v>75</v>
      </c>
      <c r="E179" s="133">
        <v>75</v>
      </c>
      <c r="F179" s="44">
        <v>169</v>
      </c>
      <c r="G179" s="44">
        <v>94</v>
      </c>
      <c r="H179" s="44">
        <v>75</v>
      </c>
      <c r="I179" s="44">
        <v>0</v>
      </c>
      <c r="J179" s="133">
        <v>0</v>
      </c>
      <c r="K179" s="134">
        <v>0</v>
      </c>
    </row>
    <row r="180" spans="1:11" s="10" customFormat="1" ht="13.5" customHeight="1">
      <c r="A180" s="34" t="s">
        <v>1882</v>
      </c>
      <c r="B180" s="141">
        <v>158</v>
      </c>
      <c r="C180" s="44">
        <v>80</v>
      </c>
      <c r="D180" s="44">
        <v>78</v>
      </c>
      <c r="E180" s="133">
        <v>73</v>
      </c>
      <c r="F180" s="44">
        <v>157</v>
      </c>
      <c r="G180" s="44">
        <v>80</v>
      </c>
      <c r="H180" s="44">
        <v>77</v>
      </c>
      <c r="I180" s="44">
        <v>1</v>
      </c>
      <c r="J180" s="133">
        <v>0</v>
      </c>
      <c r="K180" s="134">
        <v>1</v>
      </c>
    </row>
    <row r="181" spans="1:11" s="10" customFormat="1" ht="13.5" customHeight="1">
      <c r="A181" s="34" t="s">
        <v>1883</v>
      </c>
      <c r="B181" s="141">
        <v>134</v>
      </c>
      <c r="C181" s="44">
        <v>75</v>
      </c>
      <c r="D181" s="44">
        <v>59</v>
      </c>
      <c r="E181" s="133">
        <v>69</v>
      </c>
      <c r="F181" s="44">
        <v>132</v>
      </c>
      <c r="G181" s="44">
        <v>73</v>
      </c>
      <c r="H181" s="44">
        <v>59</v>
      </c>
      <c r="I181" s="44">
        <v>2</v>
      </c>
      <c r="J181" s="133">
        <v>2</v>
      </c>
      <c r="K181" s="134">
        <v>0</v>
      </c>
    </row>
    <row r="182" spans="1:11" s="10" customFormat="1" ht="13.5" customHeight="1">
      <c r="A182" s="34" t="s">
        <v>1884</v>
      </c>
      <c r="B182" s="141">
        <v>135</v>
      </c>
      <c r="C182" s="44">
        <v>70</v>
      </c>
      <c r="D182" s="44">
        <v>65</v>
      </c>
      <c r="E182" s="133">
        <v>66</v>
      </c>
      <c r="F182" s="44">
        <v>134</v>
      </c>
      <c r="G182" s="44">
        <v>70</v>
      </c>
      <c r="H182" s="44">
        <v>64</v>
      </c>
      <c r="I182" s="44">
        <v>1</v>
      </c>
      <c r="J182" s="133">
        <v>0</v>
      </c>
      <c r="K182" s="134">
        <v>1</v>
      </c>
    </row>
    <row r="183" spans="1:11" s="10" customFormat="1" ht="13.5" customHeight="1">
      <c r="A183" s="34" t="s">
        <v>1885</v>
      </c>
      <c r="B183" s="141">
        <v>59</v>
      </c>
      <c r="C183" s="44">
        <v>30</v>
      </c>
      <c r="D183" s="44">
        <v>29</v>
      </c>
      <c r="E183" s="133">
        <v>34</v>
      </c>
      <c r="F183" s="44">
        <v>59</v>
      </c>
      <c r="G183" s="44">
        <v>30</v>
      </c>
      <c r="H183" s="44">
        <v>29</v>
      </c>
      <c r="I183" s="44">
        <v>0</v>
      </c>
      <c r="J183" s="133">
        <v>0</v>
      </c>
      <c r="K183" s="134">
        <v>0</v>
      </c>
    </row>
    <row r="184" spans="1:11" s="10" customFormat="1" ht="13.5" customHeight="1">
      <c r="A184" s="34" t="s">
        <v>1886</v>
      </c>
      <c r="B184" s="141">
        <v>223</v>
      </c>
      <c r="C184" s="44">
        <v>112</v>
      </c>
      <c r="D184" s="44">
        <v>111</v>
      </c>
      <c r="E184" s="133">
        <v>96</v>
      </c>
      <c r="F184" s="44">
        <v>223</v>
      </c>
      <c r="G184" s="44">
        <v>112</v>
      </c>
      <c r="H184" s="44">
        <v>111</v>
      </c>
      <c r="I184" s="44">
        <v>0</v>
      </c>
      <c r="J184" s="133">
        <v>0</v>
      </c>
      <c r="K184" s="134">
        <v>0</v>
      </c>
    </row>
    <row r="185" spans="1:11" s="10" customFormat="1" ht="13.5" customHeight="1">
      <c r="A185" s="34" t="s">
        <v>1887</v>
      </c>
      <c r="B185" s="141">
        <v>135</v>
      </c>
      <c r="C185" s="44">
        <v>66</v>
      </c>
      <c r="D185" s="44">
        <v>69</v>
      </c>
      <c r="E185" s="133">
        <v>60</v>
      </c>
      <c r="F185" s="44">
        <v>132</v>
      </c>
      <c r="G185" s="44">
        <v>66</v>
      </c>
      <c r="H185" s="44">
        <v>66</v>
      </c>
      <c r="I185" s="44">
        <v>3</v>
      </c>
      <c r="J185" s="133">
        <v>0</v>
      </c>
      <c r="K185" s="134">
        <v>3</v>
      </c>
    </row>
    <row r="186" spans="1:11" s="10" customFormat="1" ht="13.5" customHeight="1">
      <c r="A186" s="34" t="s">
        <v>1888</v>
      </c>
      <c r="B186" s="141">
        <v>123</v>
      </c>
      <c r="C186" s="44">
        <v>64</v>
      </c>
      <c r="D186" s="44">
        <v>59</v>
      </c>
      <c r="E186" s="133">
        <v>65</v>
      </c>
      <c r="F186" s="44">
        <v>122</v>
      </c>
      <c r="G186" s="44">
        <v>64</v>
      </c>
      <c r="H186" s="44">
        <v>58</v>
      </c>
      <c r="I186" s="44">
        <v>1</v>
      </c>
      <c r="J186" s="133">
        <v>0</v>
      </c>
      <c r="K186" s="134">
        <v>1</v>
      </c>
    </row>
    <row r="187" spans="1:11" s="10" customFormat="1" ht="13.5" customHeight="1">
      <c r="A187" s="34" t="s">
        <v>1889</v>
      </c>
      <c r="B187" s="141">
        <v>43</v>
      </c>
      <c r="C187" s="44">
        <v>24</v>
      </c>
      <c r="D187" s="44">
        <v>19</v>
      </c>
      <c r="E187" s="133">
        <v>28</v>
      </c>
      <c r="F187" s="44">
        <v>42</v>
      </c>
      <c r="G187" s="44">
        <v>24</v>
      </c>
      <c r="H187" s="44">
        <v>18</v>
      </c>
      <c r="I187" s="44">
        <v>1</v>
      </c>
      <c r="J187" s="133">
        <v>0</v>
      </c>
      <c r="K187" s="134">
        <v>1</v>
      </c>
    </row>
    <row r="188" spans="1:11" s="10" customFormat="1" ht="13.5" customHeight="1">
      <c r="A188" s="34" t="s">
        <v>1890</v>
      </c>
      <c r="B188" s="141">
        <v>120</v>
      </c>
      <c r="C188" s="44">
        <v>59</v>
      </c>
      <c r="D188" s="44">
        <v>61</v>
      </c>
      <c r="E188" s="133">
        <v>60</v>
      </c>
      <c r="F188" s="44">
        <v>120</v>
      </c>
      <c r="G188" s="44">
        <v>59</v>
      </c>
      <c r="H188" s="44">
        <v>61</v>
      </c>
      <c r="I188" s="44">
        <v>0</v>
      </c>
      <c r="J188" s="133">
        <v>0</v>
      </c>
      <c r="K188" s="134">
        <v>0</v>
      </c>
    </row>
    <row r="189" spans="1:11" s="40" customFormat="1" ht="19.5" customHeight="1">
      <c r="A189" s="33" t="s">
        <v>4326</v>
      </c>
      <c r="B189" s="73">
        <v>6053</v>
      </c>
      <c r="C189" s="49">
        <v>2989</v>
      </c>
      <c r="D189" s="49">
        <v>3064</v>
      </c>
      <c r="E189" s="49">
        <v>2745</v>
      </c>
      <c r="F189" s="49">
        <v>5989</v>
      </c>
      <c r="G189" s="49">
        <v>2944</v>
      </c>
      <c r="H189" s="49">
        <v>3045</v>
      </c>
      <c r="I189" s="49">
        <v>64</v>
      </c>
      <c r="J189" s="49">
        <v>45</v>
      </c>
      <c r="K189" s="50">
        <v>19</v>
      </c>
    </row>
    <row r="190" spans="1:11" s="10" customFormat="1" ht="13.5" customHeight="1">
      <c r="A190" s="34" t="s">
        <v>483</v>
      </c>
      <c r="B190" s="141">
        <v>468</v>
      </c>
      <c r="C190" s="44">
        <v>248</v>
      </c>
      <c r="D190" s="44">
        <v>220</v>
      </c>
      <c r="E190" s="139">
        <v>197</v>
      </c>
      <c r="F190" s="44">
        <v>467</v>
      </c>
      <c r="G190" s="44">
        <v>247</v>
      </c>
      <c r="H190" s="44">
        <v>220</v>
      </c>
      <c r="I190" s="44">
        <v>1</v>
      </c>
      <c r="J190" s="133">
        <v>1</v>
      </c>
      <c r="K190" s="134">
        <v>0</v>
      </c>
    </row>
    <row r="191" spans="1:11" s="10" customFormat="1" ht="13.5" customHeight="1">
      <c r="A191" s="34" t="s">
        <v>484</v>
      </c>
      <c r="B191" s="141">
        <v>394</v>
      </c>
      <c r="C191" s="44">
        <v>182</v>
      </c>
      <c r="D191" s="44">
        <v>212</v>
      </c>
      <c r="E191" s="133">
        <v>169</v>
      </c>
      <c r="F191" s="44">
        <v>386</v>
      </c>
      <c r="G191" s="44">
        <v>179</v>
      </c>
      <c r="H191" s="44">
        <v>207</v>
      </c>
      <c r="I191" s="44">
        <v>8</v>
      </c>
      <c r="J191" s="133">
        <v>3</v>
      </c>
      <c r="K191" s="134">
        <v>5</v>
      </c>
    </row>
    <row r="192" spans="1:11" s="10" customFormat="1" ht="13.5" customHeight="1">
      <c r="A192" s="34" t="s">
        <v>686</v>
      </c>
      <c r="B192" s="141">
        <v>153</v>
      </c>
      <c r="C192" s="44">
        <v>73</v>
      </c>
      <c r="D192" s="44">
        <v>80</v>
      </c>
      <c r="E192" s="133">
        <v>71</v>
      </c>
      <c r="F192" s="44">
        <v>153</v>
      </c>
      <c r="G192" s="44">
        <v>73</v>
      </c>
      <c r="H192" s="44">
        <v>80</v>
      </c>
      <c r="I192" s="44">
        <v>0</v>
      </c>
      <c r="J192" s="133">
        <v>0</v>
      </c>
      <c r="K192" s="134">
        <v>0</v>
      </c>
    </row>
    <row r="193" spans="1:11" s="10" customFormat="1" ht="13.5" customHeight="1">
      <c r="A193" s="34" t="s">
        <v>1891</v>
      </c>
      <c r="B193" s="141">
        <v>705</v>
      </c>
      <c r="C193" s="44">
        <v>336</v>
      </c>
      <c r="D193" s="44">
        <v>369</v>
      </c>
      <c r="E193" s="133">
        <v>306</v>
      </c>
      <c r="F193" s="44">
        <v>704</v>
      </c>
      <c r="G193" s="44">
        <v>336</v>
      </c>
      <c r="H193" s="44">
        <v>368</v>
      </c>
      <c r="I193" s="44">
        <v>1</v>
      </c>
      <c r="J193" s="133">
        <v>0</v>
      </c>
      <c r="K193" s="134">
        <v>1</v>
      </c>
    </row>
    <row r="194" spans="1:11" s="10" customFormat="1" ht="13.5" customHeight="1">
      <c r="A194" s="34" t="s">
        <v>1892</v>
      </c>
      <c r="B194" s="141">
        <v>203</v>
      </c>
      <c r="C194" s="44">
        <v>115</v>
      </c>
      <c r="D194" s="44">
        <v>88</v>
      </c>
      <c r="E194" s="133">
        <v>80</v>
      </c>
      <c r="F194" s="44">
        <v>202</v>
      </c>
      <c r="G194" s="44">
        <v>114</v>
      </c>
      <c r="H194" s="44">
        <v>88</v>
      </c>
      <c r="I194" s="44">
        <v>1</v>
      </c>
      <c r="J194" s="133">
        <v>1</v>
      </c>
      <c r="K194" s="134">
        <v>0</v>
      </c>
    </row>
    <row r="195" spans="1:11" s="10" customFormat="1" ht="13.5" customHeight="1">
      <c r="A195" s="34" t="s">
        <v>1893</v>
      </c>
      <c r="B195" s="141">
        <v>129</v>
      </c>
      <c r="C195" s="44">
        <v>71</v>
      </c>
      <c r="D195" s="44">
        <v>58</v>
      </c>
      <c r="E195" s="133">
        <v>55</v>
      </c>
      <c r="F195" s="44">
        <v>129</v>
      </c>
      <c r="G195" s="44">
        <v>71</v>
      </c>
      <c r="H195" s="44">
        <v>58</v>
      </c>
      <c r="I195" s="44">
        <v>0</v>
      </c>
      <c r="J195" s="133">
        <v>0</v>
      </c>
      <c r="K195" s="134">
        <v>0</v>
      </c>
    </row>
    <row r="196" spans="1:11" s="10" customFormat="1" ht="13.5" customHeight="1">
      <c r="A196" s="34" t="s">
        <v>1894</v>
      </c>
      <c r="B196" s="141">
        <v>153</v>
      </c>
      <c r="C196" s="44">
        <v>81</v>
      </c>
      <c r="D196" s="44">
        <v>72</v>
      </c>
      <c r="E196" s="133">
        <v>72</v>
      </c>
      <c r="F196" s="44">
        <v>153</v>
      </c>
      <c r="G196" s="44">
        <v>81</v>
      </c>
      <c r="H196" s="44">
        <v>72</v>
      </c>
      <c r="I196" s="44">
        <v>0</v>
      </c>
      <c r="J196" s="133">
        <v>0</v>
      </c>
      <c r="K196" s="134">
        <v>0</v>
      </c>
    </row>
    <row r="197" spans="1:11" s="10" customFormat="1" ht="13.5" customHeight="1">
      <c r="A197" s="34" t="s">
        <v>1895</v>
      </c>
      <c r="B197" s="141">
        <v>220</v>
      </c>
      <c r="C197" s="44">
        <v>111</v>
      </c>
      <c r="D197" s="44">
        <v>109</v>
      </c>
      <c r="E197" s="133">
        <v>90</v>
      </c>
      <c r="F197" s="44">
        <v>220</v>
      </c>
      <c r="G197" s="44">
        <v>111</v>
      </c>
      <c r="H197" s="44">
        <v>109</v>
      </c>
      <c r="I197" s="44">
        <v>0</v>
      </c>
      <c r="J197" s="133">
        <v>0</v>
      </c>
      <c r="K197" s="134">
        <v>0</v>
      </c>
    </row>
    <row r="198" spans="1:11" s="10" customFormat="1" ht="13.5" customHeight="1">
      <c r="A198" s="34" t="s">
        <v>1896</v>
      </c>
      <c r="B198" s="141">
        <v>138</v>
      </c>
      <c r="C198" s="44">
        <v>68</v>
      </c>
      <c r="D198" s="44">
        <v>70</v>
      </c>
      <c r="E198" s="133">
        <v>54</v>
      </c>
      <c r="F198" s="44">
        <v>132</v>
      </c>
      <c r="G198" s="44">
        <v>65</v>
      </c>
      <c r="H198" s="44">
        <v>67</v>
      </c>
      <c r="I198" s="44">
        <v>6</v>
      </c>
      <c r="J198" s="133">
        <v>3</v>
      </c>
      <c r="K198" s="134">
        <v>3</v>
      </c>
    </row>
    <row r="199" spans="1:11" s="10" customFormat="1" ht="13.5" customHeight="1">
      <c r="A199" s="34" t="s">
        <v>1897</v>
      </c>
      <c r="B199" s="141">
        <v>211</v>
      </c>
      <c r="C199" s="44">
        <v>107</v>
      </c>
      <c r="D199" s="44">
        <v>104</v>
      </c>
      <c r="E199" s="133">
        <v>107</v>
      </c>
      <c r="F199" s="44">
        <v>210</v>
      </c>
      <c r="G199" s="44">
        <v>107</v>
      </c>
      <c r="H199" s="44">
        <v>103</v>
      </c>
      <c r="I199" s="44">
        <v>1</v>
      </c>
      <c r="J199" s="133">
        <v>0</v>
      </c>
      <c r="K199" s="134">
        <v>1</v>
      </c>
    </row>
    <row r="200" spans="1:11" s="10" customFormat="1" ht="13.5" customHeight="1">
      <c r="A200" s="34" t="s">
        <v>1898</v>
      </c>
      <c r="B200" s="141">
        <v>348</v>
      </c>
      <c r="C200" s="44">
        <v>174</v>
      </c>
      <c r="D200" s="44">
        <v>174</v>
      </c>
      <c r="E200" s="133">
        <v>153</v>
      </c>
      <c r="F200" s="44">
        <v>348</v>
      </c>
      <c r="G200" s="44">
        <v>174</v>
      </c>
      <c r="H200" s="44">
        <v>174</v>
      </c>
      <c r="I200" s="44">
        <v>0</v>
      </c>
      <c r="J200" s="133">
        <v>0</v>
      </c>
      <c r="K200" s="134">
        <v>0</v>
      </c>
    </row>
    <row r="201" spans="1:11" s="10" customFormat="1" ht="13.5" customHeight="1">
      <c r="A201" s="34" t="s">
        <v>1899</v>
      </c>
      <c r="B201" s="141">
        <v>234</v>
      </c>
      <c r="C201" s="44">
        <v>113</v>
      </c>
      <c r="D201" s="44">
        <v>121</v>
      </c>
      <c r="E201" s="133">
        <v>114</v>
      </c>
      <c r="F201" s="44">
        <v>229</v>
      </c>
      <c r="G201" s="44">
        <v>110</v>
      </c>
      <c r="H201" s="44">
        <v>119</v>
      </c>
      <c r="I201" s="44">
        <v>5</v>
      </c>
      <c r="J201" s="133">
        <v>3</v>
      </c>
      <c r="K201" s="134">
        <v>2</v>
      </c>
    </row>
    <row r="202" spans="1:11" s="10" customFormat="1" ht="13.5" customHeight="1">
      <c r="A202" s="34" t="s">
        <v>1900</v>
      </c>
      <c r="B202" s="141">
        <v>280</v>
      </c>
      <c r="C202" s="44">
        <v>135</v>
      </c>
      <c r="D202" s="44">
        <v>145</v>
      </c>
      <c r="E202" s="133">
        <v>140</v>
      </c>
      <c r="F202" s="44">
        <v>278</v>
      </c>
      <c r="G202" s="44">
        <v>134</v>
      </c>
      <c r="H202" s="44">
        <v>144</v>
      </c>
      <c r="I202" s="44">
        <v>2</v>
      </c>
      <c r="J202" s="133">
        <v>1</v>
      </c>
      <c r="K202" s="134">
        <v>1</v>
      </c>
    </row>
    <row r="203" spans="1:11" s="10" customFormat="1" ht="13.5" customHeight="1">
      <c r="A203" s="34" t="s">
        <v>1901</v>
      </c>
      <c r="B203" s="141">
        <v>122</v>
      </c>
      <c r="C203" s="44">
        <v>60</v>
      </c>
      <c r="D203" s="44">
        <v>62</v>
      </c>
      <c r="E203" s="133">
        <v>50</v>
      </c>
      <c r="F203" s="44">
        <v>122</v>
      </c>
      <c r="G203" s="44">
        <v>60</v>
      </c>
      <c r="H203" s="44">
        <v>62</v>
      </c>
      <c r="I203" s="44">
        <v>0</v>
      </c>
      <c r="J203" s="133">
        <v>0</v>
      </c>
      <c r="K203" s="134">
        <v>0</v>
      </c>
    </row>
    <row r="204" spans="1:11" s="10" customFormat="1" ht="13.5" customHeight="1">
      <c r="A204" s="34" t="s">
        <v>1902</v>
      </c>
      <c r="B204" s="141">
        <v>154</v>
      </c>
      <c r="C204" s="44">
        <v>65</v>
      </c>
      <c r="D204" s="44">
        <v>89</v>
      </c>
      <c r="E204" s="133">
        <v>68</v>
      </c>
      <c r="F204" s="44">
        <v>153</v>
      </c>
      <c r="G204" s="44">
        <v>65</v>
      </c>
      <c r="H204" s="44">
        <v>88</v>
      </c>
      <c r="I204" s="44">
        <v>1</v>
      </c>
      <c r="J204" s="133">
        <v>0</v>
      </c>
      <c r="K204" s="134">
        <v>1</v>
      </c>
    </row>
    <row r="205" spans="1:11" s="10" customFormat="1" ht="13.5" customHeight="1">
      <c r="A205" s="34" t="s">
        <v>1903</v>
      </c>
      <c r="B205" s="141">
        <v>94</v>
      </c>
      <c r="C205" s="44">
        <v>50</v>
      </c>
      <c r="D205" s="44">
        <v>44</v>
      </c>
      <c r="E205" s="133">
        <v>37</v>
      </c>
      <c r="F205" s="44">
        <v>94</v>
      </c>
      <c r="G205" s="44">
        <v>50</v>
      </c>
      <c r="H205" s="44">
        <v>44</v>
      </c>
      <c r="I205" s="44">
        <v>0</v>
      </c>
      <c r="J205" s="133">
        <v>0</v>
      </c>
      <c r="K205" s="134">
        <v>0</v>
      </c>
    </row>
    <row r="206" spans="1:11" s="10" customFormat="1" ht="13.5" customHeight="1">
      <c r="A206" s="34" t="s">
        <v>1904</v>
      </c>
      <c r="B206" s="141">
        <v>139</v>
      </c>
      <c r="C206" s="44">
        <v>75</v>
      </c>
      <c r="D206" s="44">
        <v>64</v>
      </c>
      <c r="E206" s="133">
        <v>62</v>
      </c>
      <c r="F206" s="44">
        <v>131</v>
      </c>
      <c r="G206" s="44">
        <v>67</v>
      </c>
      <c r="H206" s="44">
        <v>64</v>
      </c>
      <c r="I206" s="44">
        <v>8</v>
      </c>
      <c r="J206" s="133">
        <v>8</v>
      </c>
      <c r="K206" s="134">
        <v>0</v>
      </c>
    </row>
    <row r="207" spans="1:11" s="10" customFormat="1" ht="13.5" customHeight="1">
      <c r="A207" s="34" t="s">
        <v>1905</v>
      </c>
      <c r="B207" s="141">
        <v>394</v>
      </c>
      <c r="C207" s="44">
        <v>196</v>
      </c>
      <c r="D207" s="44">
        <v>198</v>
      </c>
      <c r="E207" s="133">
        <v>172</v>
      </c>
      <c r="F207" s="44">
        <v>392</v>
      </c>
      <c r="G207" s="44">
        <v>194</v>
      </c>
      <c r="H207" s="44">
        <v>198</v>
      </c>
      <c r="I207" s="44">
        <v>2</v>
      </c>
      <c r="J207" s="133">
        <v>2</v>
      </c>
      <c r="K207" s="134">
        <v>0</v>
      </c>
    </row>
    <row r="208" spans="1:11" s="13" customFormat="1" ht="13.5" customHeight="1">
      <c r="A208" s="34" t="s">
        <v>1906</v>
      </c>
      <c r="B208" s="141">
        <v>142</v>
      </c>
      <c r="C208" s="44">
        <v>73</v>
      </c>
      <c r="D208" s="44">
        <v>69</v>
      </c>
      <c r="E208" s="133">
        <v>63</v>
      </c>
      <c r="F208" s="44">
        <v>140</v>
      </c>
      <c r="G208" s="44">
        <v>72</v>
      </c>
      <c r="H208" s="44">
        <v>68</v>
      </c>
      <c r="I208" s="44">
        <v>2</v>
      </c>
      <c r="J208" s="133">
        <v>1</v>
      </c>
      <c r="K208" s="134">
        <v>1</v>
      </c>
    </row>
    <row r="209" spans="1:11" s="10" customFormat="1" ht="13.5" customHeight="1">
      <c r="A209" s="34" t="s">
        <v>1907</v>
      </c>
      <c r="B209" s="141">
        <v>125</v>
      </c>
      <c r="C209" s="44">
        <v>54</v>
      </c>
      <c r="D209" s="44">
        <v>71</v>
      </c>
      <c r="E209" s="133">
        <v>62</v>
      </c>
      <c r="F209" s="44">
        <v>125</v>
      </c>
      <c r="G209" s="44">
        <v>54</v>
      </c>
      <c r="H209" s="44">
        <v>71</v>
      </c>
      <c r="I209" s="44">
        <v>0</v>
      </c>
      <c r="J209" s="133">
        <v>0</v>
      </c>
      <c r="K209" s="134">
        <v>0</v>
      </c>
    </row>
    <row r="210" spans="1:11" s="10" customFormat="1" ht="13.5" customHeight="1">
      <c r="A210" s="34" t="s">
        <v>1908</v>
      </c>
      <c r="B210" s="141">
        <v>230</v>
      </c>
      <c r="C210" s="44">
        <v>129</v>
      </c>
      <c r="D210" s="44">
        <v>101</v>
      </c>
      <c r="E210" s="133">
        <v>90</v>
      </c>
      <c r="F210" s="44">
        <v>213</v>
      </c>
      <c r="G210" s="44">
        <v>115</v>
      </c>
      <c r="H210" s="44">
        <v>98</v>
      </c>
      <c r="I210" s="44">
        <v>17</v>
      </c>
      <c r="J210" s="133">
        <v>14</v>
      </c>
      <c r="K210" s="134">
        <v>3</v>
      </c>
    </row>
    <row r="211" spans="1:11" s="10" customFormat="1" ht="13.5" customHeight="1">
      <c r="A211" s="34" t="s">
        <v>1909</v>
      </c>
      <c r="B211" s="141">
        <v>145</v>
      </c>
      <c r="C211" s="44">
        <v>63</v>
      </c>
      <c r="D211" s="44">
        <v>82</v>
      </c>
      <c r="E211" s="133">
        <v>67</v>
      </c>
      <c r="F211" s="44">
        <v>145</v>
      </c>
      <c r="G211" s="44">
        <v>63</v>
      </c>
      <c r="H211" s="44">
        <v>82</v>
      </c>
      <c r="I211" s="44">
        <v>0</v>
      </c>
      <c r="J211" s="133">
        <v>0</v>
      </c>
      <c r="K211" s="134">
        <v>0</v>
      </c>
    </row>
    <row r="212" spans="1:11" s="10" customFormat="1" ht="13.5" customHeight="1">
      <c r="A212" s="34" t="s">
        <v>1910</v>
      </c>
      <c r="B212" s="141">
        <v>74</v>
      </c>
      <c r="C212" s="44">
        <v>40</v>
      </c>
      <c r="D212" s="44">
        <v>34</v>
      </c>
      <c r="E212" s="133">
        <v>38</v>
      </c>
      <c r="F212" s="44">
        <v>73</v>
      </c>
      <c r="G212" s="44">
        <v>40</v>
      </c>
      <c r="H212" s="44">
        <v>33</v>
      </c>
      <c r="I212" s="44">
        <v>1</v>
      </c>
      <c r="J212" s="133">
        <v>0</v>
      </c>
      <c r="K212" s="134">
        <v>1</v>
      </c>
    </row>
    <row r="213" spans="1:11" s="10" customFormat="1" ht="13.5" customHeight="1">
      <c r="A213" s="34" t="s">
        <v>1911</v>
      </c>
      <c r="B213" s="141">
        <v>246</v>
      </c>
      <c r="C213" s="44">
        <v>120</v>
      </c>
      <c r="D213" s="44">
        <v>126</v>
      </c>
      <c r="E213" s="133">
        <v>111</v>
      </c>
      <c r="F213" s="44">
        <v>246</v>
      </c>
      <c r="G213" s="44">
        <v>120</v>
      </c>
      <c r="H213" s="44">
        <v>126</v>
      </c>
      <c r="I213" s="44">
        <v>0</v>
      </c>
      <c r="J213" s="133">
        <v>0</v>
      </c>
      <c r="K213" s="134">
        <v>0</v>
      </c>
    </row>
    <row r="214" spans="1:11" s="10" customFormat="1" ht="13.5" customHeight="1">
      <c r="A214" s="34" t="s">
        <v>1912</v>
      </c>
      <c r="B214" s="141">
        <v>70</v>
      </c>
      <c r="C214" s="44">
        <v>29</v>
      </c>
      <c r="D214" s="44">
        <v>41</v>
      </c>
      <c r="E214" s="133">
        <v>42</v>
      </c>
      <c r="F214" s="44">
        <v>68</v>
      </c>
      <c r="G214" s="44">
        <v>27</v>
      </c>
      <c r="H214" s="44">
        <v>41</v>
      </c>
      <c r="I214" s="44">
        <v>2</v>
      </c>
      <c r="J214" s="133">
        <v>2</v>
      </c>
      <c r="K214" s="134">
        <v>0</v>
      </c>
    </row>
    <row r="215" spans="1:11" s="10" customFormat="1" ht="13.5" customHeight="1">
      <c r="A215" s="34" t="s">
        <v>1913</v>
      </c>
      <c r="B215" s="141">
        <v>62</v>
      </c>
      <c r="C215" s="44">
        <v>32</v>
      </c>
      <c r="D215" s="44">
        <v>30</v>
      </c>
      <c r="E215" s="133">
        <v>30</v>
      </c>
      <c r="F215" s="44">
        <v>62</v>
      </c>
      <c r="G215" s="44">
        <v>32</v>
      </c>
      <c r="H215" s="44">
        <v>30</v>
      </c>
      <c r="I215" s="44">
        <v>0</v>
      </c>
      <c r="J215" s="133">
        <v>0</v>
      </c>
      <c r="K215" s="134">
        <v>0</v>
      </c>
    </row>
    <row r="216" spans="1:11" s="10" customFormat="1" ht="13.5" customHeight="1">
      <c r="A216" s="34" t="s">
        <v>3429</v>
      </c>
      <c r="B216" s="141">
        <v>160</v>
      </c>
      <c r="C216" s="44">
        <v>80</v>
      </c>
      <c r="D216" s="44">
        <v>80</v>
      </c>
      <c r="E216" s="133">
        <v>73</v>
      </c>
      <c r="F216" s="44">
        <v>154</v>
      </c>
      <c r="G216" s="44">
        <v>74</v>
      </c>
      <c r="H216" s="44">
        <v>80</v>
      </c>
      <c r="I216" s="44">
        <v>6</v>
      </c>
      <c r="J216" s="133">
        <v>6</v>
      </c>
      <c r="K216" s="134">
        <v>0</v>
      </c>
    </row>
    <row r="217" spans="1:11" s="10" customFormat="1" ht="13.5" customHeight="1">
      <c r="A217" s="34" t="s">
        <v>3430</v>
      </c>
      <c r="B217" s="141">
        <v>260</v>
      </c>
      <c r="C217" s="44">
        <v>109</v>
      </c>
      <c r="D217" s="44">
        <v>151</v>
      </c>
      <c r="E217" s="133">
        <v>172</v>
      </c>
      <c r="F217" s="44">
        <v>260</v>
      </c>
      <c r="G217" s="44">
        <v>109</v>
      </c>
      <c r="H217" s="44">
        <v>151</v>
      </c>
      <c r="I217" s="44">
        <v>0</v>
      </c>
      <c r="J217" s="133">
        <v>0</v>
      </c>
      <c r="K217" s="134">
        <v>0</v>
      </c>
    </row>
    <row r="218" spans="1:11" s="40" customFormat="1" ht="19.5" customHeight="1">
      <c r="A218" s="33" t="s">
        <v>4327</v>
      </c>
      <c r="B218" s="73">
        <v>3261</v>
      </c>
      <c r="C218" s="49">
        <v>1598</v>
      </c>
      <c r="D218" s="49">
        <v>1663</v>
      </c>
      <c r="E218" s="49">
        <v>1482</v>
      </c>
      <c r="F218" s="49">
        <v>3206</v>
      </c>
      <c r="G218" s="49">
        <v>1551</v>
      </c>
      <c r="H218" s="49">
        <v>1655</v>
      </c>
      <c r="I218" s="49">
        <v>55</v>
      </c>
      <c r="J218" s="49">
        <v>47</v>
      </c>
      <c r="K218" s="50">
        <v>8</v>
      </c>
    </row>
    <row r="219" spans="1:11" s="10" customFormat="1" ht="13.5" customHeight="1">
      <c r="A219" s="34" t="s">
        <v>1914</v>
      </c>
      <c r="B219" s="141">
        <v>77</v>
      </c>
      <c r="C219" s="44">
        <v>40</v>
      </c>
      <c r="D219" s="44">
        <v>37</v>
      </c>
      <c r="E219" s="133">
        <v>36</v>
      </c>
      <c r="F219" s="44">
        <v>77</v>
      </c>
      <c r="G219" s="133">
        <v>40</v>
      </c>
      <c r="H219" s="133">
        <v>37</v>
      </c>
      <c r="I219" s="44">
        <v>0</v>
      </c>
      <c r="J219" s="133">
        <v>0</v>
      </c>
      <c r="K219" s="134">
        <v>0</v>
      </c>
    </row>
    <row r="220" spans="1:11" s="10" customFormat="1" ht="13.5" customHeight="1">
      <c r="A220" s="34" t="s">
        <v>1915</v>
      </c>
      <c r="B220" s="141">
        <v>129</v>
      </c>
      <c r="C220" s="44">
        <v>65</v>
      </c>
      <c r="D220" s="44">
        <v>64</v>
      </c>
      <c r="E220" s="133">
        <v>56</v>
      </c>
      <c r="F220" s="44">
        <v>129</v>
      </c>
      <c r="G220" s="133">
        <v>65</v>
      </c>
      <c r="H220" s="133">
        <v>64</v>
      </c>
      <c r="I220" s="44">
        <v>0</v>
      </c>
      <c r="J220" s="133">
        <v>0</v>
      </c>
      <c r="K220" s="134">
        <v>0</v>
      </c>
    </row>
    <row r="221" spans="1:11" s="10" customFormat="1" ht="13.5" customHeight="1">
      <c r="A221" s="34" t="s">
        <v>1916</v>
      </c>
      <c r="B221" s="141">
        <v>160</v>
      </c>
      <c r="C221" s="44">
        <v>84</v>
      </c>
      <c r="D221" s="44">
        <v>76</v>
      </c>
      <c r="E221" s="133">
        <v>74</v>
      </c>
      <c r="F221" s="44">
        <v>145</v>
      </c>
      <c r="G221" s="133">
        <v>69</v>
      </c>
      <c r="H221" s="133">
        <v>76</v>
      </c>
      <c r="I221" s="44">
        <v>15</v>
      </c>
      <c r="J221" s="133">
        <v>15</v>
      </c>
      <c r="K221" s="134">
        <v>0</v>
      </c>
    </row>
    <row r="222" spans="1:11" s="10" customFormat="1" ht="13.5" customHeight="1">
      <c r="A222" s="34" t="s">
        <v>1917</v>
      </c>
      <c r="B222" s="141">
        <v>232</v>
      </c>
      <c r="C222" s="44">
        <v>122</v>
      </c>
      <c r="D222" s="44">
        <v>110</v>
      </c>
      <c r="E222" s="133">
        <v>97</v>
      </c>
      <c r="F222" s="44">
        <v>232</v>
      </c>
      <c r="G222" s="133">
        <v>122</v>
      </c>
      <c r="H222" s="133">
        <v>110</v>
      </c>
      <c r="I222" s="44">
        <v>0</v>
      </c>
      <c r="J222" s="133">
        <v>0</v>
      </c>
      <c r="K222" s="134">
        <v>0</v>
      </c>
    </row>
    <row r="223" spans="1:11" s="10" customFormat="1" ht="13.5" customHeight="1">
      <c r="A223" s="34" t="s">
        <v>1918</v>
      </c>
      <c r="B223" s="141">
        <v>109</v>
      </c>
      <c r="C223" s="44">
        <v>47</v>
      </c>
      <c r="D223" s="44">
        <v>62</v>
      </c>
      <c r="E223" s="133">
        <v>54</v>
      </c>
      <c r="F223" s="44">
        <v>108</v>
      </c>
      <c r="G223" s="133">
        <v>47</v>
      </c>
      <c r="H223" s="133">
        <v>61</v>
      </c>
      <c r="I223" s="44">
        <v>1</v>
      </c>
      <c r="J223" s="133">
        <v>0</v>
      </c>
      <c r="K223" s="134">
        <v>1</v>
      </c>
    </row>
    <row r="224" spans="1:11" s="10" customFormat="1" ht="13.5" customHeight="1">
      <c r="A224" s="34" t="s">
        <v>1919</v>
      </c>
      <c r="B224" s="141">
        <v>106</v>
      </c>
      <c r="C224" s="44">
        <v>53</v>
      </c>
      <c r="D224" s="44">
        <v>53</v>
      </c>
      <c r="E224" s="133">
        <v>45</v>
      </c>
      <c r="F224" s="44">
        <v>106</v>
      </c>
      <c r="G224" s="133">
        <v>53</v>
      </c>
      <c r="H224" s="133">
        <v>53</v>
      </c>
      <c r="I224" s="44">
        <v>0</v>
      </c>
      <c r="J224" s="133">
        <v>0</v>
      </c>
      <c r="K224" s="134">
        <v>0</v>
      </c>
    </row>
    <row r="225" spans="1:11" s="10" customFormat="1" ht="13.5" customHeight="1">
      <c r="A225" s="34" t="s">
        <v>2290</v>
      </c>
      <c r="B225" s="141">
        <v>183</v>
      </c>
      <c r="C225" s="44">
        <v>87</v>
      </c>
      <c r="D225" s="44">
        <v>96</v>
      </c>
      <c r="E225" s="133">
        <v>84</v>
      </c>
      <c r="F225" s="44">
        <v>183</v>
      </c>
      <c r="G225" s="133">
        <v>87</v>
      </c>
      <c r="H225" s="133">
        <v>96</v>
      </c>
      <c r="I225" s="44">
        <v>0</v>
      </c>
      <c r="J225" s="133">
        <v>0</v>
      </c>
      <c r="K225" s="134">
        <v>0</v>
      </c>
    </row>
    <row r="226" spans="1:11" s="10" customFormat="1" ht="13.5" customHeight="1">
      <c r="A226" s="34" t="s">
        <v>2291</v>
      </c>
      <c r="B226" s="141">
        <v>245</v>
      </c>
      <c r="C226" s="44">
        <v>113</v>
      </c>
      <c r="D226" s="44">
        <v>132</v>
      </c>
      <c r="E226" s="133">
        <v>109</v>
      </c>
      <c r="F226" s="44">
        <v>245</v>
      </c>
      <c r="G226" s="133">
        <v>113</v>
      </c>
      <c r="H226" s="133">
        <v>132</v>
      </c>
      <c r="I226" s="44">
        <v>0</v>
      </c>
      <c r="J226" s="133">
        <v>0</v>
      </c>
      <c r="K226" s="134">
        <v>0</v>
      </c>
    </row>
    <row r="227" spans="1:11" s="10" customFormat="1" ht="13.5" customHeight="1">
      <c r="A227" s="34" t="s">
        <v>2292</v>
      </c>
      <c r="B227" s="141">
        <v>171</v>
      </c>
      <c r="C227" s="44">
        <v>80</v>
      </c>
      <c r="D227" s="44">
        <v>91</v>
      </c>
      <c r="E227" s="133">
        <v>78</v>
      </c>
      <c r="F227" s="44">
        <v>168</v>
      </c>
      <c r="G227" s="133">
        <v>77</v>
      </c>
      <c r="H227" s="133">
        <v>91</v>
      </c>
      <c r="I227" s="44">
        <v>3</v>
      </c>
      <c r="J227" s="133">
        <v>3</v>
      </c>
      <c r="K227" s="134">
        <v>0</v>
      </c>
    </row>
    <row r="228" spans="1:11" s="10" customFormat="1" ht="13.5" customHeight="1">
      <c r="A228" s="34" t="s">
        <v>2293</v>
      </c>
      <c r="B228" s="141">
        <v>348</v>
      </c>
      <c r="C228" s="44">
        <v>174</v>
      </c>
      <c r="D228" s="44">
        <v>174</v>
      </c>
      <c r="E228" s="133">
        <v>146</v>
      </c>
      <c r="F228" s="44">
        <v>347</v>
      </c>
      <c r="G228" s="133">
        <v>174</v>
      </c>
      <c r="H228" s="133">
        <v>173</v>
      </c>
      <c r="I228" s="44">
        <v>1</v>
      </c>
      <c r="J228" s="133">
        <v>0</v>
      </c>
      <c r="K228" s="134">
        <v>1</v>
      </c>
    </row>
    <row r="229" spans="1:11" s="13" customFormat="1" ht="13.5" customHeight="1">
      <c r="A229" s="34" t="s">
        <v>2294</v>
      </c>
      <c r="B229" s="141">
        <v>288</v>
      </c>
      <c r="C229" s="44">
        <v>134</v>
      </c>
      <c r="D229" s="44">
        <v>154</v>
      </c>
      <c r="E229" s="133">
        <v>132</v>
      </c>
      <c r="F229" s="44">
        <v>271</v>
      </c>
      <c r="G229" s="133">
        <v>121</v>
      </c>
      <c r="H229" s="133">
        <v>150</v>
      </c>
      <c r="I229" s="44">
        <v>17</v>
      </c>
      <c r="J229" s="133">
        <v>13</v>
      </c>
      <c r="K229" s="134">
        <v>4</v>
      </c>
    </row>
    <row r="230" spans="1:11" s="10" customFormat="1" ht="13.5" customHeight="1">
      <c r="A230" s="34" t="s">
        <v>2295</v>
      </c>
      <c r="B230" s="141">
        <v>171</v>
      </c>
      <c r="C230" s="44">
        <v>80</v>
      </c>
      <c r="D230" s="44">
        <v>91</v>
      </c>
      <c r="E230" s="133">
        <v>71</v>
      </c>
      <c r="F230" s="44">
        <v>171</v>
      </c>
      <c r="G230" s="133">
        <v>80</v>
      </c>
      <c r="H230" s="133">
        <v>91</v>
      </c>
      <c r="I230" s="44">
        <v>0</v>
      </c>
      <c r="J230" s="133">
        <v>0</v>
      </c>
      <c r="K230" s="134">
        <v>0</v>
      </c>
    </row>
    <row r="231" spans="1:11" s="10" customFormat="1" ht="13.5" customHeight="1">
      <c r="A231" s="34" t="s">
        <v>2296</v>
      </c>
      <c r="B231" s="141">
        <v>204</v>
      </c>
      <c r="C231" s="44">
        <v>97</v>
      </c>
      <c r="D231" s="44">
        <v>107</v>
      </c>
      <c r="E231" s="133">
        <v>84</v>
      </c>
      <c r="F231" s="44">
        <v>204</v>
      </c>
      <c r="G231" s="133">
        <v>97</v>
      </c>
      <c r="H231" s="133">
        <v>107</v>
      </c>
      <c r="I231" s="44">
        <v>0</v>
      </c>
      <c r="J231" s="133">
        <v>0</v>
      </c>
      <c r="K231" s="134">
        <v>0</v>
      </c>
    </row>
    <row r="232" spans="1:11" s="10" customFormat="1" ht="13.5" customHeight="1">
      <c r="A232" s="34" t="s">
        <v>2297</v>
      </c>
      <c r="B232" s="141">
        <v>165</v>
      </c>
      <c r="C232" s="44">
        <v>81</v>
      </c>
      <c r="D232" s="44">
        <v>84</v>
      </c>
      <c r="E232" s="133">
        <v>74</v>
      </c>
      <c r="F232" s="44">
        <v>163</v>
      </c>
      <c r="G232" s="133">
        <v>80</v>
      </c>
      <c r="H232" s="133">
        <v>83</v>
      </c>
      <c r="I232" s="44">
        <v>2</v>
      </c>
      <c r="J232" s="133">
        <v>1</v>
      </c>
      <c r="K232" s="134">
        <v>1</v>
      </c>
    </row>
    <row r="233" spans="1:11" s="10" customFormat="1" ht="13.5" customHeight="1">
      <c r="A233" s="34" t="s">
        <v>2298</v>
      </c>
      <c r="B233" s="141">
        <v>104</v>
      </c>
      <c r="C233" s="44">
        <v>53</v>
      </c>
      <c r="D233" s="44">
        <v>51</v>
      </c>
      <c r="E233" s="133">
        <v>52</v>
      </c>
      <c r="F233" s="44">
        <v>102</v>
      </c>
      <c r="G233" s="133">
        <v>51</v>
      </c>
      <c r="H233" s="133">
        <v>51</v>
      </c>
      <c r="I233" s="44">
        <v>2</v>
      </c>
      <c r="J233" s="133">
        <v>2</v>
      </c>
      <c r="K233" s="134">
        <v>0</v>
      </c>
    </row>
    <row r="234" spans="1:11" s="10" customFormat="1" ht="13.5" customHeight="1">
      <c r="A234" s="34" t="s">
        <v>2299</v>
      </c>
      <c r="B234" s="141">
        <v>104</v>
      </c>
      <c r="C234" s="44">
        <v>51</v>
      </c>
      <c r="D234" s="44">
        <v>53</v>
      </c>
      <c r="E234" s="133">
        <v>54</v>
      </c>
      <c r="F234" s="44">
        <v>104</v>
      </c>
      <c r="G234" s="133">
        <v>51</v>
      </c>
      <c r="H234" s="133">
        <v>53</v>
      </c>
      <c r="I234" s="44">
        <v>0</v>
      </c>
      <c r="J234" s="133">
        <v>0</v>
      </c>
      <c r="K234" s="134">
        <v>0</v>
      </c>
    </row>
    <row r="235" spans="1:11" s="10" customFormat="1" ht="13.5" customHeight="1">
      <c r="A235" s="34" t="s">
        <v>4563</v>
      </c>
      <c r="B235" s="141">
        <v>137</v>
      </c>
      <c r="C235" s="44">
        <v>75</v>
      </c>
      <c r="D235" s="44">
        <v>62</v>
      </c>
      <c r="E235" s="133">
        <v>63</v>
      </c>
      <c r="F235" s="44">
        <v>123</v>
      </c>
      <c r="G235" s="133">
        <v>62</v>
      </c>
      <c r="H235" s="133">
        <v>61</v>
      </c>
      <c r="I235" s="44">
        <v>14</v>
      </c>
      <c r="J235" s="133">
        <v>13</v>
      </c>
      <c r="K235" s="134">
        <v>1</v>
      </c>
    </row>
    <row r="236" spans="1:11" s="10" customFormat="1" ht="13.5" customHeight="1">
      <c r="A236" s="34" t="s">
        <v>4564</v>
      </c>
      <c r="B236" s="141">
        <v>26</v>
      </c>
      <c r="C236" s="44">
        <v>13</v>
      </c>
      <c r="D236" s="44">
        <v>13</v>
      </c>
      <c r="E236" s="133">
        <v>15</v>
      </c>
      <c r="F236" s="44">
        <v>26</v>
      </c>
      <c r="G236" s="133">
        <v>13</v>
      </c>
      <c r="H236" s="133">
        <v>13</v>
      </c>
      <c r="I236" s="44">
        <v>0</v>
      </c>
      <c r="J236" s="133">
        <v>0</v>
      </c>
      <c r="K236" s="134">
        <v>0</v>
      </c>
    </row>
    <row r="237" spans="1:11" s="10" customFormat="1" ht="13.5" customHeight="1">
      <c r="A237" s="34" t="s">
        <v>4197</v>
      </c>
      <c r="B237" s="141">
        <v>30</v>
      </c>
      <c r="C237" s="44">
        <v>16</v>
      </c>
      <c r="D237" s="44">
        <v>14</v>
      </c>
      <c r="E237" s="133">
        <v>20</v>
      </c>
      <c r="F237" s="44">
        <v>30</v>
      </c>
      <c r="G237" s="133">
        <v>16</v>
      </c>
      <c r="H237" s="133">
        <v>14</v>
      </c>
      <c r="I237" s="44">
        <v>0</v>
      </c>
      <c r="J237" s="133">
        <v>0</v>
      </c>
      <c r="K237" s="134">
        <v>0</v>
      </c>
    </row>
    <row r="238" spans="1:11" s="10" customFormat="1" ht="13.5" customHeight="1">
      <c r="A238" s="34" t="s">
        <v>2300</v>
      </c>
      <c r="B238" s="141">
        <v>156</v>
      </c>
      <c r="C238" s="44">
        <v>67</v>
      </c>
      <c r="D238" s="44">
        <v>89</v>
      </c>
      <c r="E238" s="133">
        <v>80</v>
      </c>
      <c r="F238" s="44">
        <v>156</v>
      </c>
      <c r="G238" s="133">
        <v>67</v>
      </c>
      <c r="H238" s="133">
        <v>89</v>
      </c>
      <c r="I238" s="44">
        <v>0</v>
      </c>
      <c r="J238" s="133">
        <v>0</v>
      </c>
      <c r="K238" s="134">
        <v>0</v>
      </c>
    </row>
    <row r="239" spans="1:11" s="10" customFormat="1" ht="13.5" customHeight="1">
      <c r="A239" s="34" t="s">
        <v>2301</v>
      </c>
      <c r="B239" s="141">
        <v>68</v>
      </c>
      <c r="C239" s="44">
        <v>40</v>
      </c>
      <c r="D239" s="44">
        <v>28</v>
      </c>
      <c r="E239" s="133">
        <v>28</v>
      </c>
      <c r="F239" s="44">
        <v>68</v>
      </c>
      <c r="G239" s="133">
        <v>40</v>
      </c>
      <c r="H239" s="133">
        <v>28</v>
      </c>
      <c r="I239" s="44">
        <v>0</v>
      </c>
      <c r="J239" s="133">
        <v>0</v>
      </c>
      <c r="K239" s="134">
        <v>0</v>
      </c>
    </row>
    <row r="240" spans="1:11" s="10" customFormat="1" ht="13.5" customHeight="1">
      <c r="A240" s="34" t="s">
        <v>2302</v>
      </c>
      <c r="B240" s="141">
        <v>48</v>
      </c>
      <c r="C240" s="44">
        <v>26</v>
      </c>
      <c r="D240" s="44">
        <v>22</v>
      </c>
      <c r="E240" s="133">
        <v>30</v>
      </c>
      <c r="F240" s="44">
        <v>48</v>
      </c>
      <c r="G240" s="133">
        <v>26</v>
      </c>
      <c r="H240" s="133">
        <v>22</v>
      </c>
      <c r="I240" s="44">
        <v>0</v>
      </c>
      <c r="J240" s="133">
        <v>0</v>
      </c>
      <c r="K240" s="134">
        <v>0</v>
      </c>
    </row>
    <row r="241" spans="1:11" s="40" customFormat="1" ht="19.5" customHeight="1">
      <c r="A241" s="33" t="s">
        <v>4328</v>
      </c>
      <c r="B241" s="73">
        <v>5885</v>
      </c>
      <c r="C241" s="49">
        <v>2878</v>
      </c>
      <c r="D241" s="49">
        <v>3007</v>
      </c>
      <c r="E241" s="49">
        <v>2572</v>
      </c>
      <c r="F241" s="49">
        <v>5817</v>
      </c>
      <c r="G241" s="49">
        <v>2833</v>
      </c>
      <c r="H241" s="49">
        <v>2984</v>
      </c>
      <c r="I241" s="49">
        <v>68</v>
      </c>
      <c r="J241" s="49">
        <v>45</v>
      </c>
      <c r="K241" s="50">
        <v>23</v>
      </c>
    </row>
    <row r="242" spans="1:11" s="10" customFormat="1" ht="13.5" customHeight="1">
      <c r="A242" s="34" t="s">
        <v>2303</v>
      </c>
      <c r="B242" s="141">
        <v>944</v>
      </c>
      <c r="C242" s="44">
        <v>461</v>
      </c>
      <c r="D242" s="44">
        <v>483</v>
      </c>
      <c r="E242" s="133">
        <v>401</v>
      </c>
      <c r="F242" s="44">
        <v>926</v>
      </c>
      <c r="G242" s="133">
        <v>455</v>
      </c>
      <c r="H242" s="133">
        <v>471</v>
      </c>
      <c r="I242" s="44">
        <v>18</v>
      </c>
      <c r="J242" s="133">
        <v>6</v>
      </c>
      <c r="K242" s="134">
        <v>12</v>
      </c>
    </row>
    <row r="243" spans="1:11" s="10" customFormat="1" ht="13.5" customHeight="1">
      <c r="A243" s="34" t="s">
        <v>2304</v>
      </c>
      <c r="B243" s="141">
        <v>532</v>
      </c>
      <c r="C243" s="44">
        <v>256</v>
      </c>
      <c r="D243" s="44">
        <v>276</v>
      </c>
      <c r="E243" s="133">
        <v>226</v>
      </c>
      <c r="F243" s="44">
        <v>532</v>
      </c>
      <c r="G243" s="133">
        <v>256</v>
      </c>
      <c r="H243" s="133">
        <v>276</v>
      </c>
      <c r="I243" s="44">
        <v>0</v>
      </c>
      <c r="J243" s="133">
        <v>0</v>
      </c>
      <c r="K243" s="134">
        <v>0</v>
      </c>
    </row>
    <row r="244" spans="1:11" s="10" customFormat="1" ht="13.5" customHeight="1">
      <c r="A244" s="34" t="s">
        <v>2305</v>
      </c>
      <c r="B244" s="141">
        <v>304</v>
      </c>
      <c r="C244" s="44">
        <v>159</v>
      </c>
      <c r="D244" s="44">
        <v>145</v>
      </c>
      <c r="E244" s="133">
        <v>134</v>
      </c>
      <c r="F244" s="44">
        <v>298</v>
      </c>
      <c r="G244" s="133">
        <v>156</v>
      </c>
      <c r="H244" s="133">
        <v>142</v>
      </c>
      <c r="I244" s="44">
        <v>6</v>
      </c>
      <c r="J244" s="133">
        <v>3</v>
      </c>
      <c r="K244" s="134">
        <v>3</v>
      </c>
    </row>
    <row r="245" spans="1:11" s="10" customFormat="1" ht="13.5" customHeight="1">
      <c r="A245" s="34" t="s">
        <v>2306</v>
      </c>
      <c r="B245" s="141">
        <v>241</v>
      </c>
      <c r="C245" s="44">
        <v>121</v>
      </c>
      <c r="D245" s="44">
        <v>120</v>
      </c>
      <c r="E245" s="133">
        <v>108</v>
      </c>
      <c r="F245" s="44">
        <v>241</v>
      </c>
      <c r="G245" s="133">
        <v>121</v>
      </c>
      <c r="H245" s="133">
        <v>120</v>
      </c>
      <c r="I245" s="44">
        <v>0</v>
      </c>
      <c r="J245" s="133">
        <v>0</v>
      </c>
      <c r="K245" s="134">
        <v>0</v>
      </c>
    </row>
    <row r="246" spans="1:11" s="10" customFormat="1" ht="13.5" customHeight="1">
      <c r="A246" s="34" t="s">
        <v>2307</v>
      </c>
      <c r="B246" s="141">
        <v>221</v>
      </c>
      <c r="C246" s="44">
        <v>106</v>
      </c>
      <c r="D246" s="44">
        <v>115</v>
      </c>
      <c r="E246" s="133">
        <v>99</v>
      </c>
      <c r="F246" s="44">
        <v>221</v>
      </c>
      <c r="G246" s="133">
        <v>106</v>
      </c>
      <c r="H246" s="133">
        <v>115</v>
      </c>
      <c r="I246" s="44">
        <v>0</v>
      </c>
      <c r="J246" s="133">
        <v>0</v>
      </c>
      <c r="K246" s="134">
        <v>0</v>
      </c>
    </row>
    <row r="247" spans="1:11" s="10" customFormat="1" ht="13.5" customHeight="1">
      <c r="A247" s="34" t="s">
        <v>2308</v>
      </c>
      <c r="B247" s="141">
        <v>142</v>
      </c>
      <c r="C247" s="44">
        <v>70</v>
      </c>
      <c r="D247" s="44">
        <v>72</v>
      </c>
      <c r="E247" s="133">
        <v>76</v>
      </c>
      <c r="F247" s="44">
        <v>142</v>
      </c>
      <c r="G247" s="133">
        <v>70</v>
      </c>
      <c r="H247" s="133">
        <v>72</v>
      </c>
      <c r="I247" s="44">
        <v>0</v>
      </c>
      <c r="J247" s="133">
        <v>0</v>
      </c>
      <c r="K247" s="134">
        <v>0</v>
      </c>
    </row>
    <row r="248" spans="1:11" s="10" customFormat="1" ht="13.5" customHeight="1">
      <c r="A248" s="34" t="s">
        <v>2309</v>
      </c>
      <c r="B248" s="141">
        <v>113</v>
      </c>
      <c r="C248" s="44">
        <v>50</v>
      </c>
      <c r="D248" s="44">
        <v>63</v>
      </c>
      <c r="E248" s="133">
        <v>49</v>
      </c>
      <c r="F248" s="44">
        <v>109</v>
      </c>
      <c r="G248" s="133">
        <v>46</v>
      </c>
      <c r="H248" s="133">
        <v>63</v>
      </c>
      <c r="I248" s="44">
        <v>4</v>
      </c>
      <c r="J248" s="133">
        <v>4</v>
      </c>
      <c r="K248" s="134">
        <v>0</v>
      </c>
    </row>
    <row r="249" spans="1:11" s="10" customFormat="1" ht="13.5" customHeight="1">
      <c r="A249" s="34" t="s">
        <v>2310</v>
      </c>
      <c r="B249" s="141">
        <v>147</v>
      </c>
      <c r="C249" s="44">
        <v>61</v>
      </c>
      <c r="D249" s="44">
        <v>86</v>
      </c>
      <c r="E249" s="133">
        <v>66</v>
      </c>
      <c r="F249" s="44">
        <v>147</v>
      </c>
      <c r="G249" s="133">
        <v>61</v>
      </c>
      <c r="H249" s="133">
        <v>86</v>
      </c>
      <c r="I249" s="44">
        <v>0</v>
      </c>
      <c r="J249" s="133">
        <v>0</v>
      </c>
      <c r="K249" s="134">
        <v>0</v>
      </c>
    </row>
    <row r="250" spans="1:11" s="10" customFormat="1" ht="13.5" customHeight="1">
      <c r="A250" s="34" t="s">
        <v>2311</v>
      </c>
      <c r="B250" s="141">
        <v>237</v>
      </c>
      <c r="C250" s="44">
        <v>125</v>
      </c>
      <c r="D250" s="44">
        <v>112</v>
      </c>
      <c r="E250" s="133">
        <v>97</v>
      </c>
      <c r="F250" s="44">
        <v>237</v>
      </c>
      <c r="G250" s="133">
        <v>125</v>
      </c>
      <c r="H250" s="133">
        <v>112</v>
      </c>
      <c r="I250" s="44">
        <v>0</v>
      </c>
      <c r="J250" s="133">
        <v>0</v>
      </c>
      <c r="K250" s="134">
        <v>0</v>
      </c>
    </row>
    <row r="251" spans="1:11" s="10" customFormat="1" ht="13.5" customHeight="1">
      <c r="A251" s="34" t="s">
        <v>2312</v>
      </c>
      <c r="B251" s="141">
        <v>355</v>
      </c>
      <c r="C251" s="44">
        <v>180</v>
      </c>
      <c r="D251" s="44">
        <v>175</v>
      </c>
      <c r="E251" s="133">
        <v>163</v>
      </c>
      <c r="F251" s="44">
        <v>350</v>
      </c>
      <c r="G251" s="133">
        <v>178</v>
      </c>
      <c r="H251" s="133">
        <v>172</v>
      </c>
      <c r="I251" s="44">
        <v>5</v>
      </c>
      <c r="J251" s="133">
        <v>2</v>
      </c>
      <c r="K251" s="134">
        <v>3</v>
      </c>
    </row>
    <row r="252" spans="1:11" s="10" customFormat="1" ht="13.5" customHeight="1">
      <c r="A252" s="34" t="s">
        <v>2313</v>
      </c>
      <c r="B252" s="141">
        <v>156</v>
      </c>
      <c r="C252" s="44">
        <v>72</v>
      </c>
      <c r="D252" s="44">
        <v>84</v>
      </c>
      <c r="E252" s="133">
        <v>70</v>
      </c>
      <c r="F252" s="44">
        <v>149</v>
      </c>
      <c r="G252" s="133">
        <v>67</v>
      </c>
      <c r="H252" s="133">
        <v>82</v>
      </c>
      <c r="I252" s="44">
        <v>7</v>
      </c>
      <c r="J252" s="133">
        <v>5</v>
      </c>
      <c r="K252" s="134">
        <v>2</v>
      </c>
    </row>
    <row r="253" spans="1:11" s="10" customFormat="1" ht="13.5" customHeight="1">
      <c r="A253" s="34" t="s">
        <v>2314</v>
      </c>
      <c r="B253" s="141">
        <v>262</v>
      </c>
      <c r="C253" s="44">
        <v>131</v>
      </c>
      <c r="D253" s="44">
        <v>131</v>
      </c>
      <c r="E253" s="133">
        <v>109</v>
      </c>
      <c r="F253" s="44">
        <v>262</v>
      </c>
      <c r="G253" s="133">
        <v>131</v>
      </c>
      <c r="H253" s="133">
        <v>131</v>
      </c>
      <c r="I253" s="44">
        <v>0</v>
      </c>
      <c r="J253" s="133">
        <v>0</v>
      </c>
      <c r="K253" s="134">
        <v>0</v>
      </c>
    </row>
    <row r="254" spans="1:11" s="8" customFormat="1" ht="13.5" customHeight="1">
      <c r="A254" s="34" t="s">
        <v>2315</v>
      </c>
      <c r="B254" s="141">
        <v>353</v>
      </c>
      <c r="C254" s="44">
        <v>187</v>
      </c>
      <c r="D254" s="44">
        <v>166</v>
      </c>
      <c r="E254" s="133">
        <v>139</v>
      </c>
      <c r="F254" s="44">
        <v>343</v>
      </c>
      <c r="G254" s="133">
        <v>177</v>
      </c>
      <c r="H254" s="133">
        <v>166</v>
      </c>
      <c r="I254" s="44">
        <v>10</v>
      </c>
      <c r="J254" s="133">
        <v>10</v>
      </c>
      <c r="K254" s="134">
        <v>0</v>
      </c>
    </row>
    <row r="255" spans="1:11" s="10" customFormat="1" ht="13.5" customHeight="1">
      <c r="A255" s="34" t="s">
        <v>2316</v>
      </c>
      <c r="B255" s="141">
        <v>172</v>
      </c>
      <c r="C255" s="44">
        <v>85</v>
      </c>
      <c r="D255" s="44">
        <v>87</v>
      </c>
      <c r="E255" s="133">
        <v>66</v>
      </c>
      <c r="F255" s="44">
        <v>172</v>
      </c>
      <c r="G255" s="133">
        <v>85</v>
      </c>
      <c r="H255" s="133">
        <v>87</v>
      </c>
      <c r="I255" s="44">
        <v>0</v>
      </c>
      <c r="J255" s="133">
        <v>0</v>
      </c>
      <c r="K255" s="134">
        <v>0</v>
      </c>
    </row>
    <row r="256" spans="1:11" s="10" customFormat="1" ht="13.5" customHeight="1">
      <c r="A256" s="34" t="s">
        <v>2317</v>
      </c>
      <c r="B256" s="141">
        <v>93</v>
      </c>
      <c r="C256" s="44">
        <v>43</v>
      </c>
      <c r="D256" s="44">
        <v>50</v>
      </c>
      <c r="E256" s="133">
        <v>35</v>
      </c>
      <c r="F256" s="44">
        <v>93</v>
      </c>
      <c r="G256" s="133">
        <v>43</v>
      </c>
      <c r="H256" s="133">
        <v>50</v>
      </c>
      <c r="I256" s="44">
        <v>0</v>
      </c>
      <c r="J256" s="133">
        <v>0</v>
      </c>
      <c r="K256" s="134">
        <v>0</v>
      </c>
    </row>
    <row r="257" spans="1:11" s="10" customFormat="1" ht="13.5" customHeight="1">
      <c r="A257" s="34" t="s">
        <v>2318</v>
      </c>
      <c r="B257" s="141">
        <v>329</v>
      </c>
      <c r="C257" s="44">
        <v>167</v>
      </c>
      <c r="D257" s="44">
        <v>162</v>
      </c>
      <c r="E257" s="133">
        <v>129</v>
      </c>
      <c r="F257" s="44">
        <v>322</v>
      </c>
      <c r="G257" s="133">
        <v>161</v>
      </c>
      <c r="H257" s="133">
        <v>161</v>
      </c>
      <c r="I257" s="44">
        <v>7</v>
      </c>
      <c r="J257" s="133">
        <v>6</v>
      </c>
      <c r="K257" s="134">
        <v>1</v>
      </c>
    </row>
    <row r="258" spans="1:11" s="10" customFormat="1" ht="13.5" customHeight="1">
      <c r="A258" s="34" t="s">
        <v>2319</v>
      </c>
      <c r="B258" s="141">
        <v>200</v>
      </c>
      <c r="C258" s="44">
        <v>95</v>
      </c>
      <c r="D258" s="44">
        <v>105</v>
      </c>
      <c r="E258" s="133">
        <v>97</v>
      </c>
      <c r="F258" s="44">
        <v>200</v>
      </c>
      <c r="G258" s="133">
        <v>95</v>
      </c>
      <c r="H258" s="133">
        <v>105</v>
      </c>
      <c r="I258" s="44">
        <v>0</v>
      </c>
      <c r="J258" s="133">
        <v>0</v>
      </c>
      <c r="K258" s="134">
        <v>0</v>
      </c>
    </row>
    <row r="259" spans="1:11" s="10" customFormat="1" ht="13.5" customHeight="1">
      <c r="A259" s="34" t="s">
        <v>2320</v>
      </c>
      <c r="B259" s="141">
        <v>117</v>
      </c>
      <c r="C259" s="44">
        <v>62</v>
      </c>
      <c r="D259" s="44">
        <v>55</v>
      </c>
      <c r="E259" s="133">
        <v>52</v>
      </c>
      <c r="F259" s="44">
        <v>116</v>
      </c>
      <c r="G259" s="133">
        <v>61</v>
      </c>
      <c r="H259" s="133">
        <v>55</v>
      </c>
      <c r="I259" s="44">
        <v>1</v>
      </c>
      <c r="J259" s="133">
        <v>1</v>
      </c>
      <c r="K259" s="134">
        <v>0</v>
      </c>
    </row>
    <row r="260" spans="1:11" s="10" customFormat="1" ht="13.5" customHeight="1">
      <c r="A260" s="34" t="s">
        <v>2321</v>
      </c>
      <c r="B260" s="141">
        <v>112</v>
      </c>
      <c r="C260" s="44">
        <v>51</v>
      </c>
      <c r="D260" s="44">
        <v>61</v>
      </c>
      <c r="E260" s="133">
        <v>54</v>
      </c>
      <c r="F260" s="44">
        <v>111</v>
      </c>
      <c r="G260" s="133">
        <v>50</v>
      </c>
      <c r="H260" s="133">
        <v>61</v>
      </c>
      <c r="I260" s="44">
        <v>1</v>
      </c>
      <c r="J260" s="133">
        <v>1</v>
      </c>
      <c r="K260" s="134">
        <v>0</v>
      </c>
    </row>
    <row r="261" spans="1:11" s="10" customFormat="1" ht="13.5" customHeight="1">
      <c r="A261" s="34" t="s">
        <v>2322</v>
      </c>
      <c r="B261" s="141">
        <v>358</v>
      </c>
      <c r="C261" s="44">
        <v>174</v>
      </c>
      <c r="D261" s="44">
        <v>184</v>
      </c>
      <c r="E261" s="133">
        <v>149</v>
      </c>
      <c r="F261" s="44">
        <v>351</v>
      </c>
      <c r="G261" s="133">
        <v>167</v>
      </c>
      <c r="H261" s="133">
        <v>184</v>
      </c>
      <c r="I261" s="44">
        <v>7</v>
      </c>
      <c r="J261" s="133">
        <v>7</v>
      </c>
      <c r="K261" s="134">
        <v>0</v>
      </c>
    </row>
    <row r="262" spans="1:11" s="10" customFormat="1" ht="13.5" customHeight="1">
      <c r="A262" s="34" t="s">
        <v>2323</v>
      </c>
      <c r="B262" s="141">
        <v>237</v>
      </c>
      <c r="C262" s="44">
        <v>96</v>
      </c>
      <c r="D262" s="44">
        <v>141</v>
      </c>
      <c r="E262" s="133">
        <v>115</v>
      </c>
      <c r="F262" s="44">
        <v>235</v>
      </c>
      <c r="G262" s="133">
        <v>96</v>
      </c>
      <c r="H262" s="133">
        <v>139</v>
      </c>
      <c r="I262" s="44">
        <v>2</v>
      </c>
      <c r="J262" s="133">
        <v>0</v>
      </c>
      <c r="K262" s="134">
        <v>2</v>
      </c>
    </row>
    <row r="263" spans="1:11" s="10" customFormat="1" ht="13.5" customHeight="1">
      <c r="A263" s="34" t="s">
        <v>2324</v>
      </c>
      <c r="B263" s="141">
        <v>124</v>
      </c>
      <c r="C263" s="44">
        <v>66</v>
      </c>
      <c r="D263" s="44">
        <v>58</v>
      </c>
      <c r="E263" s="133">
        <v>62</v>
      </c>
      <c r="F263" s="44">
        <v>124</v>
      </c>
      <c r="G263" s="133">
        <v>66</v>
      </c>
      <c r="H263" s="133">
        <v>58</v>
      </c>
      <c r="I263" s="44">
        <v>0</v>
      </c>
      <c r="J263" s="133">
        <v>0</v>
      </c>
      <c r="K263" s="134">
        <v>0</v>
      </c>
    </row>
    <row r="264" spans="1:11" s="10" customFormat="1" ht="13.5" customHeight="1">
      <c r="A264" s="34" t="s">
        <v>2325</v>
      </c>
      <c r="B264" s="141">
        <v>62</v>
      </c>
      <c r="C264" s="44">
        <v>26</v>
      </c>
      <c r="D264" s="44">
        <v>36</v>
      </c>
      <c r="E264" s="133">
        <v>33</v>
      </c>
      <c r="F264" s="44">
        <v>62</v>
      </c>
      <c r="G264" s="133">
        <v>26</v>
      </c>
      <c r="H264" s="133">
        <v>36</v>
      </c>
      <c r="I264" s="44">
        <v>0</v>
      </c>
      <c r="J264" s="133">
        <v>0</v>
      </c>
      <c r="K264" s="134">
        <v>0</v>
      </c>
    </row>
    <row r="265" spans="1:11" s="10" customFormat="1" ht="13.5" customHeight="1">
      <c r="A265" s="34" t="s">
        <v>2326</v>
      </c>
      <c r="B265" s="141">
        <v>74</v>
      </c>
      <c r="C265" s="44">
        <v>34</v>
      </c>
      <c r="D265" s="44">
        <v>40</v>
      </c>
      <c r="E265" s="133">
        <v>43</v>
      </c>
      <c r="F265" s="44">
        <v>74</v>
      </c>
      <c r="G265" s="133">
        <v>34</v>
      </c>
      <c r="H265" s="133">
        <v>40</v>
      </c>
      <c r="I265" s="44">
        <v>0</v>
      </c>
      <c r="J265" s="133">
        <v>0</v>
      </c>
      <c r="K265" s="134">
        <v>0</v>
      </c>
    </row>
    <row r="266" spans="1:11" s="40" customFormat="1" ht="19.5" customHeight="1">
      <c r="A266" s="140" t="s">
        <v>2327</v>
      </c>
      <c r="B266" s="73">
        <v>2989</v>
      </c>
      <c r="C266" s="49">
        <v>1478</v>
      </c>
      <c r="D266" s="49">
        <v>1511</v>
      </c>
      <c r="E266" s="49">
        <v>1474</v>
      </c>
      <c r="F266" s="49">
        <v>2971</v>
      </c>
      <c r="G266" s="49">
        <v>1478</v>
      </c>
      <c r="H266" s="49">
        <v>1493</v>
      </c>
      <c r="I266" s="49">
        <v>18</v>
      </c>
      <c r="J266" s="49">
        <v>0</v>
      </c>
      <c r="K266" s="50">
        <v>18</v>
      </c>
    </row>
    <row r="267" spans="1:11" s="10" customFormat="1" ht="13.5" customHeight="1">
      <c r="A267" s="59" t="s">
        <v>2328</v>
      </c>
      <c r="B267" s="141">
        <v>240</v>
      </c>
      <c r="C267" s="44">
        <v>127</v>
      </c>
      <c r="D267" s="44">
        <v>113</v>
      </c>
      <c r="E267" s="133">
        <v>95</v>
      </c>
      <c r="F267" s="44">
        <v>235</v>
      </c>
      <c r="G267" s="44">
        <v>127</v>
      </c>
      <c r="H267" s="44">
        <v>108</v>
      </c>
      <c r="I267" s="44">
        <v>5</v>
      </c>
      <c r="J267" s="133">
        <v>0</v>
      </c>
      <c r="K267" s="134">
        <v>5</v>
      </c>
    </row>
    <row r="268" spans="1:11" s="10" customFormat="1" ht="13.5" customHeight="1">
      <c r="A268" s="59" t="s">
        <v>2329</v>
      </c>
      <c r="B268" s="141">
        <v>322</v>
      </c>
      <c r="C268" s="44">
        <v>154</v>
      </c>
      <c r="D268" s="44">
        <v>168</v>
      </c>
      <c r="E268" s="133">
        <v>147</v>
      </c>
      <c r="F268" s="44">
        <v>322</v>
      </c>
      <c r="G268" s="44">
        <v>154</v>
      </c>
      <c r="H268" s="44">
        <v>168</v>
      </c>
      <c r="I268" s="44">
        <v>0</v>
      </c>
      <c r="J268" s="133">
        <v>0</v>
      </c>
      <c r="K268" s="134">
        <v>0</v>
      </c>
    </row>
    <row r="269" spans="1:11" s="10" customFormat="1" ht="13.5" customHeight="1">
      <c r="A269" s="59" t="s">
        <v>2330</v>
      </c>
      <c r="B269" s="141">
        <v>81</v>
      </c>
      <c r="C269" s="44">
        <v>36</v>
      </c>
      <c r="D269" s="44">
        <v>45</v>
      </c>
      <c r="E269" s="133">
        <v>45</v>
      </c>
      <c r="F269" s="44">
        <v>81</v>
      </c>
      <c r="G269" s="44">
        <v>36</v>
      </c>
      <c r="H269" s="44">
        <v>45</v>
      </c>
      <c r="I269" s="44">
        <v>0</v>
      </c>
      <c r="J269" s="133">
        <v>0</v>
      </c>
      <c r="K269" s="134">
        <v>0</v>
      </c>
    </row>
    <row r="270" spans="1:11" s="10" customFormat="1" ht="13.5" customHeight="1">
      <c r="A270" s="59" t="s">
        <v>2331</v>
      </c>
      <c r="B270" s="141">
        <v>94</v>
      </c>
      <c r="C270" s="44">
        <v>50</v>
      </c>
      <c r="D270" s="44">
        <v>44</v>
      </c>
      <c r="E270" s="133">
        <v>53</v>
      </c>
      <c r="F270" s="44">
        <v>94</v>
      </c>
      <c r="G270" s="44">
        <v>50</v>
      </c>
      <c r="H270" s="44">
        <v>44</v>
      </c>
      <c r="I270" s="44">
        <v>0</v>
      </c>
      <c r="J270" s="133">
        <v>0</v>
      </c>
      <c r="K270" s="134">
        <v>0</v>
      </c>
    </row>
    <row r="271" spans="1:11" s="10" customFormat="1" ht="13.5" customHeight="1">
      <c r="A271" s="59" t="s">
        <v>2332</v>
      </c>
      <c r="B271" s="141">
        <v>49</v>
      </c>
      <c r="C271" s="44">
        <v>19</v>
      </c>
      <c r="D271" s="44">
        <v>30</v>
      </c>
      <c r="E271" s="133">
        <v>27</v>
      </c>
      <c r="F271" s="44">
        <v>48</v>
      </c>
      <c r="G271" s="44">
        <v>19</v>
      </c>
      <c r="H271" s="44">
        <v>29</v>
      </c>
      <c r="I271" s="44">
        <v>1</v>
      </c>
      <c r="J271" s="133">
        <v>0</v>
      </c>
      <c r="K271" s="134">
        <v>1</v>
      </c>
    </row>
    <row r="272" spans="1:11" s="10" customFormat="1" ht="13.5" customHeight="1">
      <c r="A272" s="59" t="s">
        <v>2333</v>
      </c>
      <c r="B272" s="141">
        <v>104</v>
      </c>
      <c r="C272" s="44">
        <v>48</v>
      </c>
      <c r="D272" s="44">
        <v>56</v>
      </c>
      <c r="E272" s="133">
        <v>51</v>
      </c>
      <c r="F272" s="44">
        <v>104</v>
      </c>
      <c r="G272" s="44">
        <v>48</v>
      </c>
      <c r="H272" s="44">
        <v>56</v>
      </c>
      <c r="I272" s="44">
        <v>0</v>
      </c>
      <c r="J272" s="133">
        <v>0</v>
      </c>
      <c r="K272" s="134">
        <v>0</v>
      </c>
    </row>
    <row r="273" spans="1:11" s="10" customFormat="1" ht="13.5" customHeight="1">
      <c r="A273" s="59" t="s">
        <v>2334</v>
      </c>
      <c r="B273" s="141">
        <v>37</v>
      </c>
      <c r="C273" s="44">
        <v>18</v>
      </c>
      <c r="D273" s="44">
        <v>19</v>
      </c>
      <c r="E273" s="133">
        <v>19</v>
      </c>
      <c r="F273" s="44">
        <v>37</v>
      </c>
      <c r="G273" s="44">
        <v>18</v>
      </c>
      <c r="H273" s="44">
        <v>19</v>
      </c>
      <c r="I273" s="44">
        <v>0</v>
      </c>
      <c r="J273" s="133">
        <v>0</v>
      </c>
      <c r="K273" s="134">
        <v>0</v>
      </c>
    </row>
    <row r="274" spans="1:11" s="10" customFormat="1" ht="13.5" customHeight="1">
      <c r="A274" s="59" t="s">
        <v>2335</v>
      </c>
      <c r="B274" s="141">
        <v>163</v>
      </c>
      <c r="C274" s="44">
        <v>85</v>
      </c>
      <c r="D274" s="44">
        <v>78</v>
      </c>
      <c r="E274" s="133">
        <v>81</v>
      </c>
      <c r="F274" s="44">
        <v>162</v>
      </c>
      <c r="G274" s="44">
        <v>85</v>
      </c>
      <c r="H274" s="44">
        <v>77</v>
      </c>
      <c r="I274" s="44">
        <v>1</v>
      </c>
      <c r="J274" s="133">
        <v>0</v>
      </c>
      <c r="K274" s="134">
        <v>1</v>
      </c>
    </row>
    <row r="275" spans="1:11" s="10" customFormat="1" ht="13.5" customHeight="1">
      <c r="A275" s="59" t="s">
        <v>2336</v>
      </c>
      <c r="B275" s="141">
        <v>270</v>
      </c>
      <c r="C275" s="44">
        <v>123</v>
      </c>
      <c r="D275" s="44">
        <v>147</v>
      </c>
      <c r="E275" s="133">
        <v>128</v>
      </c>
      <c r="F275" s="44">
        <v>269</v>
      </c>
      <c r="G275" s="44">
        <v>123</v>
      </c>
      <c r="H275" s="44">
        <v>146</v>
      </c>
      <c r="I275" s="44">
        <v>1</v>
      </c>
      <c r="J275" s="133">
        <v>0</v>
      </c>
      <c r="K275" s="134">
        <v>1</v>
      </c>
    </row>
    <row r="276" spans="1:11" s="10" customFormat="1" ht="13.5" customHeight="1">
      <c r="A276" s="59" t="s">
        <v>2337</v>
      </c>
      <c r="B276" s="141">
        <v>76</v>
      </c>
      <c r="C276" s="44">
        <v>42</v>
      </c>
      <c r="D276" s="44">
        <v>34</v>
      </c>
      <c r="E276" s="133">
        <v>37</v>
      </c>
      <c r="F276" s="44">
        <v>76</v>
      </c>
      <c r="G276" s="44">
        <v>42</v>
      </c>
      <c r="H276" s="44">
        <v>34</v>
      </c>
      <c r="I276" s="44">
        <v>0</v>
      </c>
      <c r="J276" s="133">
        <v>0</v>
      </c>
      <c r="K276" s="134">
        <v>0</v>
      </c>
    </row>
    <row r="277" spans="1:11" s="10" customFormat="1" ht="13.5" customHeight="1">
      <c r="A277" s="59" t="s">
        <v>2338</v>
      </c>
      <c r="B277" s="141">
        <v>158</v>
      </c>
      <c r="C277" s="44">
        <v>87</v>
      </c>
      <c r="D277" s="44">
        <v>71</v>
      </c>
      <c r="E277" s="133">
        <v>77</v>
      </c>
      <c r="F277" s="44">
        <v>156</v>
      </c>
      <c r="G277" s="44">
        <v>87</v>
      </c>
      <c r="H277" s="44">
        <v>69</v>
      </c>
      <c r="I277" s="44">
        <v>2</v>
      </c>
      <c r="J277" s="133">
        <v>0</v>
      </c>
      <c r="K277" s="134">
        <v>2</v>
      </c>
    </row>
    <row r="278" spans="1:11" s="8" customFormat="1" ht="13.5" customHeight="1">
      <c r="A278" s="59" t="s">
        <v>2339</v>
      </c>
      <c r="B278" s="141">
        <v>149</v>
      </c>
      <c r="C278" s="44">
        <v>81</v>
      </c>
      <c r="D278" s="44">
        <v>68</v>
      </c>
      <c r="E278" s="133">
        <v>72</v>
      </c>
      <c r="F278" s="44">
        <v>148</v>
      </c>
      <c r="G278" s="44">
        <v>81</v>
      </c>
      <c r="H278" s="44">
        <v>67</v>
      </c>
      <c r="I278" s="44">
        <v>1</v>
      </c>
      <c r="J278" s="133">
        <v>0</v>
      </c>
      <c r="K278" s="134">
        <v>1</v>
      </c>
    </row>
    <row r="279" spans="1:11" s="10" customFormat="1" ht="13.5" customHeight="1">
      <c r="A279" s="59" t="s">
        <v>2340</v>
      </c>
      <c r="B279" s="141">
        <v>78</v>
      </c>
      <c r="C279" s="44">
        <v>36</v>
      </c>
      <c r="D279" s="44">
        <v>42</v>
      </c>
      <c r="E279" s="133">
        <v>37</v>
      </c>
      <c r="F279" s="44">
        <v>78</v>
      </c>
      <c r="G279" s="44">
        <v>36</v>
      </c>
      <c r="H279" s="44">
        <v>42</v>
      </c>
      <c r="I279" s="44">
        <v>0</v>
      </c>
      <c r="J279" s="133">
        <v>0</v>
      </c>
      <c r="K279" s="134">
        <v>0</v>
      </c>
    </row>
    <row r="280" spans="1:11" s="10" customFormat="1" ht="13.5" customHeight="1">
      <c r="A280" s="59" t="s">
        <v>2341</v>
      </c>
      <c r="B280" s="141">
        <v>134</v>
      </c>
      <c r="C280" s="44">
        <v>70</v>
      </c>
      <c r="D280" s="44">
        <v>64</v>
      </c>
      <c r="E280" s="133">
        <v>80</v>
      </c>
      <c r="F280" s="44">
        <v>134</v>
      </c>
      <c r="G280" s="44">
        <v>70</v>
      </c>
      <c r="H280" s="44">
        <v>64</v>
      </c>
      <c r="I280" s="44">
        <v>0</v>
      </c>
      <c r="J280" s="133">
        <v>0</v>
      </c>
      <c r="K280" s="134">
        <v>0</v>
      </c>
    </row>
    <row r="281" spans="1:11" s="10" customFormat="1" ht="13.5" customHeight="1">
      <c r="A281" s="59" t="s">
        <v>2342</v>
      </c>
      <c r="B281" s="141">
        <v>98</v>
      </c>
      <c r="C281" s="44">
        <v>50</v>
      </c>
      <c r="D281" s="44">
        <v>48</v>
      </c>
      <c r="E281" s="133">
        <v>58</v>
      </c>
      <c r="F281" s="44">
        <v>97</v>
      </c>
      <c r="G281" s="44">
        <v>50</v>
      </c>
      <c r="H281" s="44">
        <v>47</v>
      </c>
      <c r="I281" s="44">
        <v>1</v>
      </c>
      <c r="J281" s="133">
        <v>0</v>
      </c>
      <c r="K281" s="134">
        <v>1</v>
      </c>
    </row>
    <row r="282" spans="1:11" s="10" customFormat="1" ht="13.5" customHeight="1">
      <c r="A282" s="59" t="s">
        <v>751</v>
      </c>
      <c r="B282" s="141">
        <v>44</v>
      </c>
      <c r="C282" s="44">
        <v>22</v>
      </c>
      <c r="D282" s="44">
        <v>22</v>
      </c>
      <c r="E282" s="133">
        <v>23</v>
      </c>
      <c r="F282" s="44">
        <v>43</v>
      </c>
      <c r="G282" s="44">
        <v>22</v>
      </c>
      <c r="H282" s="44">
        <v>21</v>
      </c>
      <c r="I282" s="44">
        <v>1</v>
      </c>
      <c r="J282" s="133">
        <v>0</v>
      </c>
      <c r="K282" s="134">
        <v>1</v>
      </c>
    </row>
    <row r="283" spans="1:11" s="10" customFormat="1" ht="13.5" customHeight="1">
      <c r="A283" s="59" t="s">
        <v>2343</v>
      </c>
      <c r="B283" s="141">
        <v>129</v>
      </c>
      <c r="C283" s="44">
        <v>64</v>
      </c>
      <c r="D283" s="44">
        <v>65</v>
      </c>
      <c r="E283" s="133">
        <v>67</v>
      </c>
      <c r="F283" s="44">
        <v>128</v>
      </c>
      <c r="G283" s="44">
        <v>64</v>
      </c>
      <c r="H283" s="44">
        <v>64</v>
      </c>
      <c r="I283" s="44">
        <v>1</v>
      </c>
      <c r="J283" s="133">
        <v>0</v>
      </c>
      <c r="K283" s="134">
        <v>1</v>
      </c>
    </row>
    <row r="284" spans="1:11" s="10" customFormat="1" ht="13.5" customHeight="1">
      <c r="A284" s="59" t="s">
        <v>2344</v>
      </c>
      <c r="B284" s="141">
        <v>75</v>
      </c>
      <c r="C284" s="44">
        <v>36</v>
      </c>
      <c r="D284" s="44">
        <v>39</v>
      </c>
      <c r="E284" s="133">
        <v>31</v>
      </c>
      <c r="F284" s="44">
        <v>75</v>
      </c>
      <c r="G284" s="44">
        <v>36</v>
      </c>
      <c r="H284" s="44">
        <v>39</v>
      </c>
      <c r="I284" s="44">
        <v>0</v>
      </c>
      <c r="J284" s="133">
        <v>0</v>
      </c>
      <c r="K284" s="134">
        <v>0</v>
      </c>
    </row>
    <row r="285" spans="1:11" s="10" customFormat="1" ht="13.5" customHeight="1">
      <c r="A285" s="59" t="s">
        <v>2345</v>
      </c>
      <c r="B285" s="141">
        <v>153</v>
      </c>
      <c r="C285" s="44">
        <v>74</v>
      </c>
      <c r="D285" s="44">
        <v>79</v>
      </c>
      <c r="E285" s="133">
        <v>80</v>
      </c>
      <c r="F285" s="44">
        <v>152</v>
      </c>
      <c r="G285" s="44">
        <v>74</v>
      </c>
      <c r="H285" s="44">
        <v>78</v>
      </c>
      <c r="I285" s="44">
        <v>1</v>
      </c>
      <c r="J285" s="133">
        <v>0</v>
      </c>
      <c r="K285" s="134">
        <v>1</v>
      </c>
    </row>
    <row r="286" spans="1:11" s="10" customFormat="1" ht="13.5" customHeight="1">
      <c r="A286" s="59" t="s">
        <v>2346</v>
      </c>
      <c r="B286" s="141">
        <v>109</v>
      </c>
      <c r="C286" s="44">
        <v>55</v>
      </c>
      <c r="D286" s="44">
        <v>54</v>
      </c>
      <c r="E286" s="133">
        <v>59</v>
      </c>
      <c r="F286" s="44">
        <v>107</v>
      </c>
      <c r="G286" s="44">
        <v>55</v>
      </c>
      <c r="H286" s="44">
        <v>52</v>
      </c>
      <c r="I286" s="44">
        <v>2</v>
      </c>
      <c r="J286" s="133">
        <v>0</v>
      </c>
      <c r="K286" s="134">
        <v>2</v>
      </c>
    </row>
    <row r="287" spans="1:11" s="10" customFormat="1" ht="13.5" customHeight="1">
      <c r="A287" s="59" t="s">
        <v>752</v>
      </c>
      <c r="B287" s="141">
        <v>117</v>
      </c>
      <c r="C287" s="44">
        <v>59</v>
      </c>
      <c r="D287" s="44">
        <v>58</v>
      </c>
      <c r="E287" s="133">
        <v>60</v>
      </c>
      <c r="F287" s="44">
        <v>117</v>
      </c>
      <c r="G287" s="44">
        <v>59</v>
      </c>
      <c r="H287" s="44">
        <v>58</v>
      </c>
      <c r="I287" s="44">
        <v>0</v>
      </c>
      <c r="J287" s="133">
        <v>0</v>
      </c>
      <c r="K287" s="134">
        <v>0</v>
      </c>
    </row>
    <row r="288" spans="1:11" s="10" customFormat="1" ht="13.5" customHeight="1">
      <c r="A288" s="59" t="s">
        <v>4580</v>
      </c>
      <c r="B288" s="141">
        <v>82</v>
      </c>
      <c r="C288" s="44">
        <v>37</v>
      </c>
      <c r="D288" s="44">
        <v>45</v>
      </c>
      <c r="E288" s="133">
        <v>42</v>
      </c>
      <c r="F288" s="44">
        <v>82</v>
      </c>
      <c r="G288" s="44">
        <v>37</v>
      </c>
      <c r="H288" s="44">
        <v>45</v>
      </c>
      <c r="I288" s="44">
        <v>0</v>
      </c>
      <c r="J288" s="133">
        <v>0</v>
      </c>
      <c r="K288" s="134">
        <v>0</v>
      </c>
    </row>
    <row r="289" spans="1:11" s="10" customFormat="1" ht="13.5" customHeight="1">
      <c r="A289" s="59" t="s">
        <v>2347</v>
      </c>
      <c r="B289" s="141">
        <v>227</v>
      </c>
      <c r="C289" s="44">
        <v>105</v>
      </c>
      <c r="D289" s="44">
        <v>122</v>
      </c>
      <c r="E289" s="133">
        <v>105</v>
      </c>
      <c r="F289" s="44">
        <v>226</v>
      </c>
      <c r="G289" s="44">
        <v>105</v>
      </c>
      <c r="H289" s="44">
        <v>121</v>
      </c>
      <c r="I289" s="44">
        <v>1</v>
      </c>
      <c r="J289" s="133">
        <v>0</v>
      </c>
      <c r="K289" s="134">
        <v>1</v>
      </c>
    </row>
    <row r="290" spans="1:11" s="40" customFormat="1" ht="19.5" customHeight="1">
      <c r="A290" s="33" t="s">
        <v>4329</v>
      </c>
      <c r="B290" s="73">
        <v>6216</v>
      </c>
      <c r="C290" s="49">
        <v>3378</v>
      </c>
      <c r="D290" s="49">
        <v>2838</v>
      </c>
      <c r="E290" s="49">
        <v>2432</v>
      </c>
      <c r="F290" s="49">
        <v>5909</v>
      </c>
      <c r="G290" s="49">
        <v>3111</v>
      </c>
      <c r="H290" s="49">
        <v>2798</v>
      </c>
      <c r="I290" s="49">
        <v>307</v>
      </c>
      <c r="J290" s="49">
        <v>267</v>
      </c>
      <c r="K290" s="50">
        <v>40</v>
      </c>
    </row>
    <row r="291" spans="1:11" s="10" customFormat="1" ht="13.5" customHeight="1">
      <c r="A291" s="34" t="s">
        <v>462</v>
      </c>
      <c r="B291" s="141">
        <v>166</v>
      </c>
      <c r="C291" s="44">
        <v>96</v>
      </c>
      <c r="D291" s="44">
        <v>70</v>
      </c>
      <c r="E291" s="133">
        <v>83</v>
      </c>
      <c r="F291" s="44">
        <v>166</v>
      </c>
      <c r="G291" s="133">
        <v>96</v>
      </c>
      <c r="H291" s="133">
        <v>70</v>
      </c>
      <c r="I291" s="44">
        <v>0</v>
      </c>
      <c r="J291" s="133">
        <v>0</v>
      </c>
      <c r="K291" s="134">
        <v>0</v>
      </c>
    </row>
    <row r="292" spans="1:11" s="10" customFormat="1" ht="13.5" customHeight="1">
      <c r="A292" s="34" t="s">
        <v>463</v>
      </c>
      <c r="B292" s="141">
        <v>228</v>
      </c>
      <c r="C292" s="44">
        <v>110</v>
      </c>
      <c r="D292" s="44">
        <v>118</v>
      </c>
      <c r="E292" s="133">
        <v>90</v>
      </c>
      <c r="F292" s="44">
        <v>227</v>
      </c>
      <c r="G292" s="133">
        <v>110</v>
      </c>
      <c r="H292" s="133">
        <v>117</v>
      </c>
      <c r="I292" s="44">
        <v>1</v>
      </c>
      <c r="J292" s="133">
        <v>0</v>
      </c>
      <c r="K292" s="134">
        <v>1</v>
      </c>
    </row>
    <row r="293" spans="1:11" s="10" customFormat="1" ht="13.5" customHeight="1">
      <c r="A293" s="34" t="s">
        <v>2348</v>
      </c>
      <c r="B293" s="141">
        <v>150</v>
      </c>
      <c r="C293" s="44">
        <v>84</v>
      </c>
      <c r="D293" s="44">
        <v>66</v>
      </c>
      <c r="E293" s="133">
        <v>68</v>
      </c>
      <c r="F293" s="44">
        <v>149</v>
      </c>
      <c r="G293" s="133">
        <v>84</v>
      </c>
      <c r="H293" s="133">
        <v>65</v>
      </c>
      <c r="I293" s="44">
        <v>1</v>
      </c>
      <c r="J293" s="133">
        <v>0</v>
      </c>
      <c r="K293" s="134">
        <v>1</v>
      </c>
    </row>
    <row r="294" spans="1:11" s="10" customFormat="1" ht="13.5" customHeight="1">
      <c r="A294" s="34" t="s">
        <v>2349</v>
      </c>
      <c r="B294" s="141">
        <v>70</v>
      </c>
      <c r="C294" s="44">
        <v>32</v>
      </c>
      <c r="D294" s="44">
        <v>38</v>
      </c>
      <c r="E294" s="133">
        <v>27</v>
      </c>
      <c r="F294" s="44">
        <v>70</v>
      </c>
      <c r="G294" s="133">
        <v>32</v>
      </c>
      <c r="H294" s="133">
        <v>38</v>
      </c>
      <c r="I294" s="44">
        <v>0</v>
      </c>
      <c r="J294" s="133">
        <v>0</v>
      </c>
      <c r="K294" s="134">
        <v>0</v>
      </c>
    </row>
    <row r="295" spans="1:11" s="10" customFormat="1" ht="13.5" customHeight="1">
      <c r="A295" s="34" t="s">
        <v>2350</v>
      </c>
      <c r="B295" s="141">
        <v>138</v>
      </c>
      <c r="C295" s="44">
        <v>74</v>
      </c>
      <c r="D295" s="44">
        <v>64</v>
      </c>
      <c r="E295" s="133">
        <v>61</v>
      </c>
      <c r="F295" s="44">
        <v>136</v>
      </c>
      <c r="G295" s="133">
        <v>74</v>
      </c>
      <c r="H295" s="133">
        <v>62</v>
      </c>
      <c r="I295" s="44">
        <v>2</v>
      </c>
      <c r="J295" s="133">
        <v>0</v>
      </c>
      <c r="K295" s="134">
        <v>2</v>
      </c>
    </row>
    <row r="296" spans="1:11" s="13" customFormat="1" ht="13.5" customHeight="1">
      <c r="A296" s="34" t="s">
        <v>2351</v>
      </c>
      <c r="B296" s="141">
        <v>124</v>
      </c>
      <c r="C296" s="44">
        <v>62</v>
      </c>
      <c r="D296" s="44">
        <v>62</v>
      </c>
      <c r="E296" s="133">
        <v>55</v>
      </c>
      <c r="F296" s="44">
        <v>122</v>
      </c>
      <c r="G296" s="133">
        <v>62</v>
      </c>
      <c r="H296" s="133">
        <v>60</v>
      </c>
      <c r="I296" s="44">
        <v>2</v>
      </c>
      <c r="J296" s="133">
        <v>0</v>
      </c>
      <c r="K296" s="134">
        <v>2</v>
      </c>
    </row>
    <row r="297" spans="1:11" s="10" customFormat="1" ht="13.5" customHeight="1">
      <c r="A297" s="34" t="s">
        <v>2352</v>
      </c>
      <c r="B297" s="141">
        <v>137</v>
      </c>
      <c r="C297" s="44">
        <v>68</v>
      </c>
      <c r="D297" s="44">
        <v>69</v>
      </c>
      <c r="E297" s="133">
        <v>63</v>
      </c>
      <c r="F297" s="44">
        <v>137</v>
      </c>
      <c r="G297" s="133">
        <v>68</v>
      </c>
      <c r="H297" s="133">
        <v>69</v>
      </c>
      <c r="I297" s="44">
        <v>0</v>
      </c>
      <c r="J297" s="133">
        <v>0</v>
      </c>
      <c r="K297" s="134">
        <v>0</v>
      </c>
    </row>
    <row r="298" spans="1:11" s="10" customFormat="1" ht="13.5" customHeight="1">
      <c r="A298" s="34" t="s">
        <v>2353</v>
      </c>
      <c r="B298" s="141">
        <v>19</v>
      </c>
      <c r="C298" s="44">
        <v>10</v>
      </c>
      <c r="D298" s="44">
        <v>9</v>
      </c>
      <c r="E298" s="133">
        <v>14</v>
      </c>
      <c r="F298" s="44">
        <v>19</v>
      </c>
      <c r="G298" s="133">
        <v>10</v>
      </c>
      <c r="H298" s="133">
        <v>9</v>
      </c>
      <c r="I298" s="44">
        <v>0</v>
      </c>
      <c r="J298" s="133">
        <v>0</v>
      </c>
      <c r="K298" s="134">
        <v>0</v>
      </c>
    </row>
    <row r="299" spans="1:11" s="10" customFormat="1" ht="13.5" customHeight="1">
      <c r="A299" s="34" t="s">
        <v>2354</v>
      </c>
      <c r="B299" s="141">
        <v>137</v>
      </c>
      <c r="C299" s="44">
        <v>75</v>
      </c>
      <c r="D299" s="44">
        <v>62</v>
      </c>
      <c r="E299" s="133">
        <v>53</v>
      </c>
      <c r="F299" s="44">
        <v>129</v>
      </c>
      <c r="G299" s="133">
        <v>68</v>
      </c>
      <c r="H299" s="133">
        <v>61</v>
      </c>
      <c r="I299" s="44">
        <v>8</v>
      </c>
      <c r="J299" s="133">
        <v>7</v>
      </c>
      <c r="K299" s="134">
        <v>1</v>
      </c>
    </row>
    <row r="300" spans="1:11" s="10" customFormat="1" ht="13.5" customHeight="1">
      <c r="A300" s="34" t="s">
        <v>2355</v>
      </c>
      <c r="B300" s="141">
        <v>165</v>
      </c>
      <c r="C300" s="44">
        <v>124</v>
      </c>
      <c r="D300" s="44">
        <v>41</v>
      </c>
      <c r="E300" s="133">
        <v>38</v>
      </c>
      <c r="F300" s="44">
        <v>79</v>
      </c>
      <c r="G300" s="133">
        <v>40</v>
      </c>
      <c r="H300" s="133">
        <v>39</v>
      </c>
      <c r="I300" s="44">
        <v>86</v>
      </c>
      <c r="J300" s="133">
        <v>84</v>
      </c>
      <c r="K300" s="134">
        <v>2</v>
      </c>
    </row>
    <row r="301" spans="1:11" s="10" customFormat="1" ht="13.5" customHeight="1">
      <c r="A301" s="34" t="s">
        <v>2356</v>
      </c>
      <c r="B301" s="141">
        <v>235</v>
      </c>
      <c r="C301" s="44">
        <v>122</v>
      </c>
      <c r="D301" s="44">
        <v>113</v>
      </c>
      <c r="E301" s="133">
        <v>100</v>
      </c>
      <c r="F301" s="44">
        <v>232</v>
      </c>
      <c r="G301" s="133">
        <v>119</v>
      </c>
      <c r="H301" s="133">
        <v>113</v>
      </c>
      <c r="I301" s="44">
        <v>3</v>
      </c>
      <c r="J301" s="133">
        <v>3</v>
      </c>
      <c r="K301" s="134">
        <v>0</v>
      </c>
    </row>
    <row r="302" spans="1:11" s="10" customFormat="1" ht="13.5" customHeight="1">
      <c r="A302" s="34" t="s">
        <v>2357</v>
      </c>
      <c r="B302" s="141">
        <v>552</v>
      </c>
      <c r="C302" s="44">
        <v>311</v>
      </c>
      <c r="D302" s="44">
        <v>241</v>
      </c>
      <c r="E302" s="133">
        <v>192</v>
      </c>
      <c r="F302" s="44">
        <v>489</v>
      </c>
      <c r="G302" s="133">
        <v>255</v>
      </c>
      <c r="H302" s="133">
        <v>234</v>
      </c>
      <c r="I302" s="44">
        <v>63</v>
      </c>
      <c r="J302" s="133">
        <v>56</v>
      </c>
      <c r="K302" s="134">
        <v>7</v>
      </c>
    </row>
    <row r="303" spans="1:11" s="10" customFormat="1" ht="13.5" customHeight="1">
      <c r="A303" s="34" t="s">
        <v>2358</v>
      </c>
      <c r="B303" s="141">
        <v>983</v>
      </c>
      <c r="C303" s="44">
        <v>504</v>
      </c>
      <c r="D303" s="44">
        <v>479</v>
      </c>
      <c r="E303" s="133">
        <v>400</v>
      </c>
      <c r="F303" s="44">
        <v>975</v>
      </c>
      <c r="G303" s="133">
        <v>499</v>
      </c>
      <c r="H303" s="133">
        <v>476</v>
      </c>
      <c r="I303" s="44">
        <v>8</v>
      </c>
      <c r="J303" s="133">
        <v>5</v>
      </c>
      <c r="K303" s="134">
        <v>3</v>
      </c>
    </row>
    <row r="304" spans="1:11" s="10" customFormat="1" ht="13.5" customHeight="1">
      <c r="A304" s="34" t="s">
        <v>2359</v>
      </c>
      <c r="B304" s="141">
        <v>1342</v>
      </c>
      <c r="C304" s="44">
        <v>731</v>
      </c>
      <c r="D304" s="44">
        <v>611</v>
      </c>
      <c r="E304" s="133">
        <v>473</v>
      </c>
      <c r="F304" s="44">
        <v>1291</v>
      </c>
      <c r="G304" s="133">
        <v>694</v>
      </c>
      <c r="H304" s="133">
        <v>597</v>
      </c>
      <c r="I304" s="44">
        <v>51</v>
      </c>
      <c r="J304" s="133">
        <v>37</v>
      </c>
      <c r="K304" s="134">
        <v>14</v>
      </c>
    </row>
    <row r="305" spans="1:11" s="10" customFormat="1" ht="13.5" customHeight="1">
      <c r="A305" s="34" t="s">
        <v>2360</v>
      </c>
      <c r="B305" s="141">
        <v>819</v>
      </c>
      <c r="C305" s="44">
        <v>446</v>
      </c>
      <c r="D305" s="44">
        <v>373</v>
      </c>
      <c r="E305" s="133">
        <v>342</v>
      </c>
      <c r="F305" s="44">
        <v>803</v>
      </c>
      <c r="G305" s="133">
        <v>433</v>
      </c>
      <c r="H305" s="133">
        <v>370</v>
      </c>
      <c r="I305" s="44">
        <v>16</v>
      </c>
      <c r="J305" s="133">
        <v>13</v>
      </c>
      <c r="K305" s="134">
        <v>3</v>
      </c>
    </row>
    <row r="306" spans="1:11" s="10" customFormat="1" ht="13.5" customHeight="1">
      <c r="A306" s="34" t="s">
        <v>2361</v>
      </c>
      <c r="B306" s="141">
        <v>887</v>
      </c>
      <c r="C306" s="44">
        <v>469</v>
      </c>
      <c r="D306" s="44">
        <v>418</v>
      </c>
      <c r="E306" s="133">
        <v>369</v>
      </c>
      <c r="F306" s="44">
        <v>878</v>
      </c>
      <c r="G306" s="133">
        <v>463</v>
      </c>
      <c r="H306" s="133">
        <v>415</v>
      </c>
      <c r="I306" s="44">
        <v>9</v>
      </c>
      <c r="J306" s="133">
        <v>6</v>
      </c>
      <c r="K306" s="134">
        <v>3</v>
      </c>
    </row>
    <row r="307" spans="1:11" s="10" customFormat="1" ht="13.5" customHeight="1">
      <c r="A307" s="34" t="s">
        <v>2362</v>
      </c>
      <c r="B307" s="141">
        <v>64</v>
      </c>
      <c r="C307" s="44">
        <v>60</v>
      </c>
      <c r="D307" s="44">
        <v>4</v>
      </c>
      <c r="E307" s="133">
        <v>4</v>
      </c>
      <c r="F307" s="44">
        <v>7</v>
      </c>
      <c r="G307" s="133">
        <v>4</v>
      </c>
      <c r="H307" s="133">
        <v>3</v>
      </c>
      <c r="I307" s="44">
        <v>57</v>
      </c>
      <c r="J307" s="133">
        <v>56</v>
      </c>
      <c r="K307" s="134">
        <v>1</v>
      </c>
    </row>
    <row r="308" spans="1:11" s="40" customFormat="1" ht="19.5" customHeight="1">
      <c r="A308" s="33" t="s">
        <v>4330</v>
      </c>
      <c r="B308" s="73">
        <v>12814</v>
      </c>
      <c r="C308" s="49">
        <v>6532</v>
      </c>
      <c r="D308" s="49">
        <v>6282</v>
      </c>
      <c r="E308" s="49">
        <v>4805</v>
      </c>
      <c r="F308" s="49">
        <v>12738</v>
      </c>
      <c r="G308" s="49">
        <v>6496</v>
      </c>
      <c r="H308" s="49">
        <v>6242</v>
      </c>
      <c r="I308" s="49">
        <v>76</v>
      </c>
      <c r="J308" s="49">
        <v>36</v>
      </c>
      <c r="K308" s="50">
        <v>40</v>
      </c>
    </row>
    <row r="309" spans="1:11" s="10" customFormat="1" ht="13.5" customHeight="1">
      <c r="A309" s="34" t="s">
        <v>2363</v>
      </c>
      <c r="B309" s="141">
        <v>443</v>
      </c>
      <c r="C309" s="44">
        <v>225</v>
      </c>
      <c r="D309" s="44">
        <v>218</v>
      </c>
      <c r="E309" s="133">
        <v>165</v>
      </c>
      <c r="F309" s="44">
        <v>438</v>
      </c>
      <c r="G309" s="133">
        <v>224</v>
      </c>
      <c r="H309" s="133">
        <v>214</v>
      </c>
      <c r="I309" s="44">
        <v>5</v>
      </c>
      <c r="J309" s="133">
        <v>1</v>
      </c>
      <c r="K309" s="134">
        <v>4</v>
      </c>
    </row>
    <row r="310" spans="1:11" s="10" customFormat="1" ht="13.5" customHeight="1">
      <c r="A310" s="34" t="s">
        <v>2364</v>
      </c>
      <c r="B310" s="141">
        <v>3302</v>
      </c>
      <c r="C310" s="44">
        <v>1693</v>
      </c>
      <c r="D310" s="44">
        <v>1609</v>
      </c>
      <c r="E310" s="133">
        <v>1183</v>
      </c>
      <c r="F310" s="44">
        <v>3295</v>
      </c>
      <c r="G310" s="133">
        <v>1693</v>
      </c>
      <c r="H310" s="133">
        <v>1602</v>
      </c>
      <c r="I310" s="44">
        <v>7</v>
      </c>
      <c r="J310" s="133">
        <v>0</v>
      </c>
      <c r="K310" s="134">
        <v>7</v>
      </c>
    </row>
    <row r="311" spans="1:11" s="10" customFormat="1" ht="13.5" customHeight="1">
      <c r="A311" s="34" t="s">
        <v>2365</v>
      </c>
      <c r="B311" s="141">
        <v>105</v>
      </c>
      <c r="C311" s="44">
        <v>58</v>
      </c>
      <c r="D311" s="44">
        <v>47</v>
      </c>
      <c r="E311" s="133">
        <v>45</v>
      </c>
      <c r="F311" s="44">
        <v>105</v>
      </c>
      <c r="G311" s="133">
        <v>58</v>
      </c>
      <c r="H311" s="133">
        <v>47</v>
      </c>
      <c r="I311" s="44">
        <v>0</v>
      </c>
      <c r="J311" s="133">
        <v>0</v>
      </c>
      <c r="K311" s="134">
        <v>0</v>
      </c>
    </row>
    <row r="312" spans="1:11" s="10" customFormat="1" ht="13.5" customHeight="1">
      <c r="A312" s="34" t="s">
        <v>2366</v>
      </c>
      <c r="B312" s="141">
        <v>549</v>
      </c>
      <c r="C312" s="44">
        <v>282</v>
      </c>
      <c r="D312" s="44">
        <v>267</v>
      </c>
      <c r="E312" s="133">
        <v>194</v>
      </c>
      <c r="F312" s="44">
        <v>548</v>
      </c>
      <c r="G312" s="133">
        <v>282</v>
      </c>
      <c r="H312" s="133">
        <v>266</v>
      </c>
      <c r="I312" s="44">
        <v>1</v>
      </c>
      <c r="J312" s="133">
        <v>0</v>
      </c>
      <c r="K312" s="134">
        <v>1</v>
      </c>
    </row>
    <row r="313" spans="1:11" s="10" customFormat="1" ht="13.5" customHeight="1">
      <c r="A313" s="34" t="s">
        <v>2367</v>
      </c>
      <c r="B313" s="141">
        <v>2057</v>
      </c>
      <c r="C313" s="44">
        <v>1020</v>
      </c>
      <c r="D313" s="44">
        <v>1037</v>
      </c>
      <c r="E313" s="133">
        <v>743</v>
      </c>
      <c r="F313" s="44">
        <v>2047</v>
      </c>
      <c r="G313" s="133">
        <v>1019</v>
      </c>
      <c r="H313" s="133">
        <v>1028</v>
      </c>
      <c r="I313" s="44">
        <v>10</v>
      </c>
      <c r="J313" s="133">
        <v>1</v>
      </c>
      <c r="K313" s="134">
        <v>9</v>
      </c>
    </row>
    <row r="314" spans="1:11" s="10" customFormat="1" ht="13.5" customHeight="1">
      <c r="A314" s="34" t="s">
        <v>2368</v>
      </c>
      <c r="B314" s="141">
        <v>1667</v>
      </c>
      <c r="C314" s="44">
        <v>835</v>
      </c>
      <c r="D314" s="44">
        <v>832</v>
      </c>
      <c r="E314" s="133">
        <v>565</v>
      </c>
      <c r="F314" s="44">
        <v>1655</v>
      </c>
      <c r="G314" s="133">
        <v>827</v>
      </c>
      <c r="H314" s="133">
        <v>828</v>
      </c>
      <c r="I314" s="44">
        <v>12</v>
      </c>
      <c r="J314" s="133">
        <v>8</v>
      </c>
      <c r="K314" s="134">
        <v>4</v>
      </c>
    </row>
    <row r="315" spans="1:11" s="10" customFormat="1" ht="13.5" customHeight="1">
      <c r="A315" s="34" t="s">
        <v>2369</v>
      </c>
      <c r="B315" s="141">
        <v>130</v>
      </c>
      <c r="C315" s="44">
        <v>69</v>
      </c>
      <c r="D315" s="44">
        <v>61</v>
      </c>
      <c r="E315" s="133">
        <v>55</v>
      </c>
      <c r="F315" s="44">
        <v>130</v>
      </c>
      <c r="G315" s="133">
        <v>69</v>
      </c>
      <c r="H315" s="133">
        <v>61</v>
      </c>
      <c r="I315" s="44">
        <v>0</v>
      </c>
      <c r="J315" s="133">
        <v>0</v>
      </c>
      <c r="K315" s="134">
        <v>0</v>
      </c>
    </row>
    <row r="316" spans="1:11" s="10" customFormat="1" ht="13.5" customHeight="1">
      <c r="A316" s="34" t="s">
        <v>2370</v>
      </c>
      <c r="B316" s="141">
        <v>558</v>
      </c>
      <c r="C316" s="44">
        <v>279</v>
      </c>
      <c r="D316" s="44">
        <v>279</v>
      </c>
      <c r="E316" s="133">
        <v>180</v>
      </c>
      <c r="F316" s="44">
        <v>552</v>
      </c>
      <c r="G316" s="133">
        <v>274</v>
      </c>
      <c r="H316" s="133">
        <v>278</v>
      </c>
      <c r="I316" s="44">
        <v>6</v>
      </c>
      <c r="J316" s="133">
        <v>5</v>
      </c>
      <c r="K316" s="134">
        <v>1</v>
      </c>
    </row>
    <row r="317" spans="1:11" s="10" customFormat="1" ht="13.5" customHeight="1">
      <c r="A317" s="34" t="s">
        <v>2371</v>
      </c>
      <c r="B317" s="141">
        <v>211</v>
      </c>
      <c r="C317" s="44">
        <v>109</v>
      </c>
      <c r="D317" s="44">
        <v>102</v>
      </c>
      <c r="E317" s="133">
        <v>89</v>
      </c>
      <c r="F317" s="44">
        <v>211</v>
      </c>
      <c r="G317" s="133">
        <v>109</v>
      </c>
      <c r="H317" s="133">
        <v>102</v>
      </c>
      <c r="I317" s="44">
        <v>0</v>
      </c>
      <c r="J317" s="133">
        <v>0</v>
      </c>
      <c r="K317" s="134">
        <v>0</v>
      </c>
    </row>
    <row r="318" spans="1:11" s="10" customFormat="1" ht="13.5" customHeight="1">
      <c r="A318" s="34" t="s">
        <v>2372</v>
      </c>
      <c r="B318" s="141">
        <v>94</v>
      </c>
      <c r="C318" s="44">
        <v>49</v>
      </c>
      <c r="D318" s="44">
        <v>45</v>
      </c>
      <c r="E318" s="133">
        <v>36</v>
      </c>
      <c r="F318" s="44">
        <v>93</v>
      </c>
      <c r="G318" s="133">
        <v>49</v>
      </c>
      <c r="H318" s="133">
        <v>44</v>
      </c>
      <c r="I318" s="44">
        <v>1</v>
      </c>
      <c r="J318" s="133">
        <v>0</v>
      </c>
      <c r="K318" s="134">
        <v>1</v>
      </c>
    </row>
    <row r="319" spans="1:11" s="10" customFormat="1" ht="13.5" customHeight="1">
      <c r="A319" s="34" t="s">
        <v>1838</v>
      </c>
      <c r="B319" s="141">
        <v>1465</v>
      </c>
      <c r="C319" s="44">
        <v>753</v>
      </c>
      <c r="D319" s="44">
        <v>712</v>
      </c>
      <c r="E319" s="133">
        <v>549</v>
      </c>
      <c r="F319" s="44">
        <v>1452</v>
      </c>
      <c r="G319" s="133">
        <v>748</v>
      </c>
      <c r="H319" s="133">
        <v>704</v>
      </c>
      <c r="I319" s="44">
        <v>13</v>
      </c>
      <c r="J319" s="133">
        <v>5</v>
      </c>
      <c r="K319" s="134">
        <v>8</v>
      </c>
    </row>
    <row r="320" spans="1:11" s="10" customFormat="1" ht="13.5" customHeight="1">
      <c r="A320" s="34" t="s">
        <v>2373</v>
      </c>
      <c r="B320" s="141">
        <v>280</v>
      </c>
      <c r="C320" s="44">
        <v>146</v>
      </c>
      <c r="D320" s="44">
        <v>134</v>
      </c>
      <c r="E320" s="133">
        <v>108</v>
      </c>
      <c r="F320" s="44">
        <v>280</v>
      </c>
      <c r="G320" s="133">
        <v>146</v>
      </c>
      <c r="H320" s="133">
        <v>134</v>
      </c>
      <c r="I320" s="44">
        <v>0</v>
      </c>
      <c r="J320" s="133">
        <v>0</v>
      </c>
      <c r="K320" s="134">
        <v>0</v>
      </c>
    </row>
    <row r="321" spans="1:11" s="10" customFormat="1" ht="13.5" customHeight="1">
      <c r="A321" s="34" t="s">
        <v>2374</v>
      </c>
      <c r="B321" s="141">
        <v>207</v>
      </c>
      <c r="C321" s="44">
        <v>113</v>
      </c>
      <c r="D321" s="44">
        <v>94</v>
      </c>
      <c r="E321" s="133">
        <v>82</v>
      </c>
      <c r="F321" s="44">
        <v>207</v>
      </c>
      <c r="G321" s="133">
        <v>113</v>
      </c>
      <c r="H321" s="133">
        <v>94</v>
      </c>
      <c r="I321" s="44">
        <v>0</v>
      </c>
      <c r="J321" s="133">
        <v>0</v>
      </c>
      <c r="K321" s="134">
        <v>0</v>
      </c>
    </row>
    <row r="322" spans="1:11" s="10" customFormat="1" ht="13.5" customHeight="1">
      <c r="A322" s="34" t="s">
        <v>1506</v>
      </c>
      <c r="B322" s="141">
        <v>100</v>
      </c>
      <c r="C322" s="44">
        <v>53</v>
      </c>
      <c r="D322" s="44">
        <v>47</v>
      </c>
      <c r="E322" s="133">
        <v>46</v>
      </c>
      <c r="F322" s="44">
        <v>99</v>
      </c>
      <c r="G322" s="133">
        <v>53</v>
      </c>
      <c r="H322" s="133">
        <v>46</v>
      </c>
      <c r="I322" s="44">
        <v>1</v>
      </c>
      <c r="J322" s="133">
        <v>0</v>
      </c>
      <c r="K322" s="134">
        <v>1</v>
      </c>
    </row>
    <row r="323" spans="1:11" s="10" customFormat="1" ht="13.5" customHeight="1">
      <c r="A323" s="34" t="s">
        <v>1507</v>
      </c>
      <c r="B323" s="141">
        <v>92</v>
      </c>
      <c r="C323" s="44">
        <v>53</v>
      </c>
      <c r="D323" s="44">
        <v>39</v>
      </c>
      <c r="E323" s="133">
        <v>47</v>
      </c>
      <c r="F323" s="44">
        <v>92</v>
      </c>
      <c r="G323" s="133">
        <v>53</v>
      </c>
      <c r="H323" s="133">
        <v>39</v>
      </c>
      <c r="I323" s="44">
        <v>0</v>
      </c>
      <c r="J323" s="133">
        <v>0</v>
      </c>
      <c r="K323" s="134">
        <v>0</v>
      </c>
    </row>
    <row r="324" spans="1:11" s="10" customFormat="1" ht="13.5" customHeight="1">
      <c r="A324" s="34" t="s">
        <v>2375</v>
      </c>
      <c r="B324" s="141">
        <v>121</v>
      </c>
      <c r="C324" s="44">
        <v>62</v>
      </c>
      <c r="D324" s="44">
        <v>59</v>
      </c>
      <c r="E324" s="133">
        <v>60</v>
      </c>
      <c r="F324" s="44">
        <v>120</v>
      </c>
      <c r="G324" s="133">
        <v>62</v>
      </c>
      <c r="H324" s="133">
        <v>58</v>
      </c>
      <c r="I324" s="44">
        <v>1</v>
      </c>
      <c r="J324" s="133">
        <v>0</v>
      </c>
      <c r="K324" s="134">
        <v>1</v>
      </c>
    </row>
    <row r="325" spans="1:11" s="13" customFormat="1" ht="13.5" customHeight="1">
      <c r="A325" s="34" t="s">
        <v>2376</v>
      </c>
      <c r="B325" s="141">
        <v>107</v>
      </c>
      <c r="C325" s="44">
        <v>54</v>
      </c>
      <c r="D325" s="44">
        <v>53</v>
      </c>
      <c r="E325" s="133">
        <v>64</v>
      </c>
      <c r="F325" s="44">
        <v>107</v>
      </c>
      <c r="G325" s="133">
        <v>54</v>
      </c>
      <c r="H325" s="133">
        <v>53</v>
      </c>
      <c r="I325" s="44">
        <v>0</v>
      </c>
      <c r="J325" s="133">
        <v>0</v>
      </c>
      <c r="K325" s="134">
        <v>0</v>
      </c>
    </row>
    <row r="326" spans="1:11" s="10" customFormat="1" ht="13.5" customHeight="1">
      <c r="A326" s="34" t="s">
        <v>2377</v>
      </c>
      <c r="B326" s="141">
        <v>85</v>
      </c>
      <c r="C326" s="44">
        <v>49</v>
      </c>
      <c r="D326" s="44">
        <v>36</v>
      </c>
      <c r="E326" s="133">
        <v>54</v>
      </c>
      <c r="F326" s="44">
        <v>85</v>
      </c>
      <c r="G326" s="133">
        <v>49</v>
      </c>
      <c r="H326" s="133">
        <v>36</v>
      </c>
      <c r="I326" s="44">
        <v>0</v>
      </c>
      <c r="J326" s="133">
        <v>0</v>
      </c>
      <c r="K326" s="134">
        <v>0</v>
      </c>
    </row>
    <row r="327" spans="1:11" s="10" customFormat="1" ht="13.5" customHeight="1">
      <c r="A327" s="34" t="s">
        <v>2378</v>
      </c>
      <c r="B327" s="141">
        <v>50</v>
      </c>
      <c r="C327" s="44">
        <v>20</v>
      </c>
      <c r="D327" s="44">
        <v>30</v>
      </c>
      <c r="E327" s="133">
        <v>28</v>
      </c>
      <c r="F327" s="44">
        <v>50</v>
      </c>
      <c r="G327" s="133">
        <v>20</v>
      </c>
      <c r="H327" s="133">
        <v>30</v>
      </c>
      <c r="I327" s="44">
        <v>0</v>
      </c>
      <c r="J327" s="133">
        <v>0</v>
      </c>
      <c r="K327" s="134">
        <v>0</v>
      </c>
    </row>
    <row r="328" spans="1:11" s="10" customFormat="1" ht="13.5" customHeight="1">
      <c r="A328" s="34" t="s">
        <v>2379</v>
      </c>
      <c r="B328" s="141">
        <v>202</v>
      </c>
      <c r="C328" s="44">
        <v>103</v>
      </c>
      <c r="D328" s="44">
        <v>99</v>
      </c>
      <c r="E328" s="133">
        <v>82</v>
      </c>
      <c r="F328" s="44">
        <v>202</v>
      </c>
      <c r="G328" s="133">
        <v>103</v>
      </c>
      <c r="H328" s="133">
        <v>99</v>
      </c>
      <c r="I328" s="44">
        <v>0</v>
      </c>
      <c r="J328" s="133">
        <v>0</v>
      </c>
      <c r="K328" s="134">
        <v>0</v>
      </c>
    </row>
    <row r="329" spans="1:11" s="10" customFormat="1" ht="13.5" customHeight="1">
      <c r="A329" s="34" t="s">
        <v>2380</v>
      </c>
      <c r="B329" s="141">
        <v>138</v>
      </c>
      <c r="C329" s="44">
        <v>69</v>
      </c>
      <c r="D329" s="44">
        <v>69</v>
      </c>
      <c r="E329" s="133">
        <v>65</v>
      </c>
      <c r="F329" s="44">
        <v>137</v>
      </c>
      <c r="G329" s="133">
        <v>69</v>
      </c>
      <c r="H329" s="133">
        <v>68</v>
      </c>
      <c r="I329" s="44">
        <v>1</v>
      </c>
      <c r="J329" s="133">
        <v>0</v>
      </c>
      <c r="K329" s="134">
        <v>1</v>
      </c>
    </row>
    <row r="330" spans="1:11" s="10" customFormat="1" ht="13.5" customHeight="1">
      <c r="A330" s="34" t="s">
        <v>2381</v>
      </c>
      <c r="B330" s="141">
        <v>129</v>
      </c>
      <c r="C330" s="44">
        <v>67</v>
      </c>
      <c r="D330" s="44">
        <v>62</v>
      </c>
      <c r="E330" s="133">
        <v>62</v>
      </c>
      <c r="F330" s="44">
        <v>118</v>
      </c>
      <c r="G330" s="133">
        <v>56</v>
      </c>
      <c r="H330" s="133">
        <v>62</v>
      </c>
      <c r="I330" s="44">
        <v>11</v>
      </c>
      <c r="J330" s="133">
        <v>11</v>
      </c>
      <c r="K330" s="134">
        <v>0</v>
      </c>
    </row>
    <row r="331" spans="1:11" s="10" customFormat="1" ht="13.5" customHeight="1">
      <c r="A331" s="34" t="s">
        <v>2382</v>
      </c>
      <c r="B331" s="141">
        <v>161</v>
      </c>
      <c r="C331" s="44">
        <v>75</v>
      </c>
      <c r="D331" s="44">
        <v>86</v>
      </c>
      <c r="E331" s="133">
        <v>70</v>
      </c>
      <c r="F331" s="44">
        <v>160</v>
      </c>
      <c r="G331" s="133">
        <v>75</v>
      </c>
      <c r="H331" s="133">
        <v>85</v>
      </c>
      <c r="I331" s="44">
        <v>1</v>
      </c>
      <c r="J331" s="133">
        <v>0</v>
      </c>
      <c r="K331" s="134">
        <v>1</v>
      </c>
    </row>
    <row r="332" spans="1:11" s="10" customFormat="1" ht="13.5" customHeight="1">
      <c r="A332" s="34" t="s">
        <v>2383</v>
      </c>
      <c r="B332" s="141">
        <v>140</v>
      </c>
      <c r="C332" s="44">
        <v>80</v>
      </c>
      <c r="D332" s="44">
        <v>60</v>
      </c>
      <c r="E332" s="133">
        <v>57</v>
      </c>
      <c r="F332" s="44">
        <v>135</v>
      </c>
      <c r="G332" s="133">
        <v>75</v>
      </c>
      <c r="H332" s="133">
        <v>60</v>
      </c>
      <c r="I332" s="44">
        <v>5</v>
      </c>
      <c r="J332" s="133">
        <v>5</v>
      </c>
      <c r="K332" s="134">
        <v>0</v>
      </c>
    </row>
    <row r="333" spans="1:11" s="10" customFormat="1" ht="13.5" customHeight="1">
      <c r="A333" s="34" t="s">
        <v>2384</v>
      </c>
      <c r="B333" s="141">
        <v>169</v>
      </c>
      <c r="C333" s="44">
        <v>79</v>
      </c>
      <c r="D333" s="44">
        <v>90</v>
      </c>
      <c r="E333" s="133">
        <v>67</v>
      </c>
      <c r="F333" s="44">
        <v>169</v>
      </c>
      <c r="G333" s="133">
        <v>79</v>
      </c>
      <c r="H333" s="133">
        <v>90</v>
      </c>
      <c r="I333" s="44">
        <v>0</v>
      </c>
      <c r="J333" s="133">
        <v>0</v>
      </c>
      <c r="K333" s="134">
        <v>0</v>
      </c>
    </row>
    <row r="334" spans="1:11" s="10" customFormat="1" ht="13.5" customHeight="1">
      <c r="A334" s="34" t="s">
        <v>2385</v>
      </c>
      <c r="B334" s="141">
        <v>95</v>
      </c>
      <c r="C334" s="44">
        <v>51</v>
      </c>
      <c r="D334" s="44">
        <v>44</v>
      </c>
      <c r="E334" s="133">
        <v>40</v>
      </c>
      <c r="F334" s="44">
        <v>95</v>
      </c>
      <c r="G334" s="133">
        <v>51</v>
      </c>
      <c r="H334" s="133">
        <v>44</v>
      </c>
      <c r="I334" s="44">
        <v>0</v>
      </c>
      <c r="J334" s="133">
        <v>0</v>
      </c>
      <c r="K334" s="134">
        <v>0</v>
      </c>
    </row>
    <row r="335" spans="1:11" s="10" customFormat="1" ht="13.5" customHeight="1">
      <c r="A335" s="34" t="s">
        <v>2386</v>
      </c>
      <c r="B335" s="141">
        <v>109</v>
      </c>
      <c r="C335" s="44">
        <v>60</v>
      </c>
      <c r="D335" s="44">
        <v>49</v>
      </c>
      <c r="E335" s="133">
        <v>48</v>
      </c>
      <c r="F335" s="44">
        <v>108</v>
      </c>
      <c r="G335" s="133">
        <v>60</v>
      </c>
      <c r="H335" s="133">
        <v>48</v>
      </c>
      <c r="I335" s="44">
        <v>1</v>
      </c>
      <c r="J335" s="133">
        <v>0</v>
      </c>
      <c r="K335" s="134">
        <v>1</v>
      </c>
    </row>
    <row r="336" spans="1:11" s="10" customFormat="1" ht="13.5" customHeight="1">
      <c r="A336" s="34" t="s">
        <v>2387</v>
      </c>
      <c r="B336" s="141">
        <v>48</v>
      </c>
      <c r="C336" s="44">
        <v>26</v>
      </c>
      <c r="D336" s="44">
        <v>22</v>
      </c>
      <c r="E336" s="133">
        <v>21</v>
      </c>
      <c r="F336" s="44">
        <v>48</v>
      </c>
      <c r="G336" s="133">
        <v>26</v>
      </c>
      <c r="H336" s="133">
        <v>22</v>
      </c>
      <c r="I336" s="44">
        <v>0</v>
      </c>
      <c r="J336" s="133">
        <v>0</v>
      </c>
      <c r="K336" s="134">
        <v>0</v>
      </c>
    </row>
    <row r="337" spans="1:11" s="40" customFormat="1" ht="19.5" customHeight="1">
      <c r="A337" s="33" t="s">
        <v>4331</v>
      </c>
      <c r="B337" s="73">
        <v>5678</v>
      </c>
      <c r="C337" s="49">
        <v>2796</v>
      </c>
      <c r="D337" s="49">
        <v>2882</v>
      </c>
      <c r="E337" s="49">
        <v>2606</v>
      </c>
      <c r="F337" s="49">
        <v>5590</v>
      </c>
      <c r="G337" s="49">
        <v>2744</v>
      </c>
      <c r="H337" s="49">
        <v>2846</v>
      </c>
      <c r="I337" s="49">
        <v>88</v>
      </c>
      <c r="J337" s="49">
        <v>52</v>
      </c>
      <c r="K337" s="50">
        <v>36</v>
      </c>
    </row>
    <row r="338" spans="1:11" s="10" customFormat="1" ht="13.5" customHeight="1">
      <c r="A338" s="34" t="s">
        <v>2388</v>
      </c>
      <c r="B338" s="141">
        <v>363</v>
      </c>
      <c r="C338" s="44">
        <v>176</v>
      </c>
      <c r="D338" s="44">
        <v>187</v>
      </c>
      <c r="E338" s="133">
        <v>157</v>
      </c>
      <c r="F338" s="44">
        <v>361</v>
      </c>
      <c r="G338" s="133">
        <v>176</v>
      </c>
      <c r="H338" s="133">
        <v>185</v>
      </c>
      <c r="I338" s="44">
        <v>2</v>
      </c>
      <c r="J338" s="133">
        <v>0</v>
      </c>
      <c r="K338" s="134">
        <v>2</v>
      </c>
    </row>
    <row r="339" spans="1:11" s="10" customFormat="1" ht="13.5" customHeight="1">
      <c r="A339" s="34" t="s">
        <v>2389</v>
      </c>
      <c r="B339" s="141">
        <v>118</v>
      </c>
      <c r="C339" s="44">
        <v>61</v>
      </c>
      <c r="D339" s="44">
        <v>57</v>
      </c>
      <c r="E339" s="133">
        <v>56</v>
      </c>
      <c r="F339" s="44">
        <v>118</v>
      </c>
      <c r="G339" s="133">
        <v>61</v>
      </c>
      <c r="H339" s="133">
        <v>57</v>
      </c>
      <c r="I339" s="44">
        <v>0</v>
      </c>
      <c r="J339" s="133">
        <v>0</v>
      </c>
      <c r="K339" s="134">
        <v>0</v>
      </c>
    </row>
    <row r="340" spans="1:11" s="10" customFormat="1" ht="13.5" customHeight="1">
      <c r="A340" s="34" t="s">
        <v>4560</v>
      </c>
      <c r="B340" s="141">
        <v>75</v>
      </c>
      <c r="C340" s="44">
        <v>32</v>
      </c>
      <c r="D340" s="44">
        <v>43</v>
      </c>
      <c r="E340" s="133">
        <v>40</v>
      </c>
      <c r="F340" s="44">
        <v>75</v>
      </c>
      <c r="G340" s="133">
        <v>32</v>
      </c>
      <c r="H340" s="133">
        <v>43</v>
      </c>
      <c r="I340" s="44">
        <v>0</v>
      </c>
      <c r="J340" s="133">
        <v>0</v>
      </c>
      <c r="K340" s="134">
        <v>0</v>
      </c>
    </row>
    <row r="341" spans="1:11" s="10" customFormat="1" ht="13.5" customHeight="1">
      <c r="A341" s="34" t="s">
        <v>2390</v>
      </c>
      <c r="B341" s="141">
        <v>186</v>
      </c>
      <c r="C341" s="44">
        <v>98</v>
      </c>
      <c r="D341" s="44">
        <v>88</v>
      </c>
      <c r="E341" s="133">
        <v>81</v>
      </c>
      <c r="F341" s="44">
        <v>181</v>
      </c>
      <c r="G341" s="133">
        <v>96</v>
      </c>
      <c r="H341" s="133">
        <v>85</v>
      </c>
      <c r="I341" s="44">
        <v>5</v>
      </c>
      <c r="J341" s="133">
        <v>2</v>
      </c>
      <c r="K341" s="134">
        <v>3</v>
      </c>
    </row>
    <row r="342" spans="1:11" s="10" customFormat="1" ht="13.5" customHeight="1">
      <c r="A342" s="34" t="s">
        <v>2391</v>
      </c>
      <c r="B342" s="141">
        <v>70</v>
      </c>
      <c r="C342" s="44">
        <v>36</v>
      </c>
      <c r="D342" s="44">
        <v>34</v>
      </c>
      <c r="E342" s="133">
        <v>36</v>
      </c>
      <c r="F342" s="44">
        <v>68</v>
      </c>
      <c r="G342" s="133">
        <v>35</v>
      </c>
      <c r="H342" s="133">
        <v>33</v>
      </c>
      <c r="I342" s="44">
        <v>2</v>
      </c>
      <c r="J342" s="133">
        <v>1</v>
      </c>
      <c r="K342" s="134">
        <v>1</v>
      </c>
    </row>
    <row r="343" spans="1:11" s="10" customFormat="1" ht="13.5" customHeight="1">
      <c r="A343" s="34" t="s">
        <v>2392</v>
      </c>
      <c r="B343" s="141">
        <v>138</v>
      </c>
      <c r="C343" s="44">
        <v>71</v>
      </c>
      <c r="D343" s="44">
        <v>67</v>
      </c>
      <c r="E343" s="133">
        <v>67</v>
      </c>
      <c r="F343" s="44">
        <v>133</v>
      </c>
      <c r="G343" s="133">
        <v>67</v>
      </c>
      <c r="H343" s="133">
        <v>66</v>
      </c>
      <c r="I343" s="44">
        <v>5</v>
      </c>
      <c r="J343" s="133">
        <v>4</v>
      </c>
      <c r="K343" s="134">
        <v>1</v>
      </c>
    </row>
    <row r="344" spans="1:11" s="10" customFormat="1" ht="13.5" customHeight="1">
      <c r="A344" s="34" t="s">
        <v>2393</v>
      </c>
      <c r="B344" s="141">
        <v>314</v>
      </c>
      <c r="C344" s="44">
        <v>166</v>
      </c>
      <c r="D344" s="44">
        <v>148</v>
      </c>
      <c r="E344" s="133">
        <v>128</v>
      </c>
      <c r="F344" s="44">
        <v>302</v>
      </c>
      <c r="G344" s="133">
        <v>157</v>
      </c>
      <c r="H344" s="133">
        <v>145</v>
      </c>
      <c r="I344" s="44">
        <v>12</v>
      </c>
      <c r="J344" s="133">
        <v>9</v>
      </c>
      <c r="K344" s="134">
        <v>3</v>
      </c>
    </row>
    <row r="345" spans="1:11" s="10" customFormat="1" ht="13.5" customHeight="1">
      <c r="A345" s="34" t="s">
        <v>2394</v>
      </c>
      <c r="B345" s="141">
        <v>210</v>
      </c>
      <c r="C345" s="44">
        <v>116</v>
      </c>
      <c r="D345" s="44">
        <v>94</v>
      </c>
      <c r="E345" s="133">
        <v>89</v>
      </c>
      <c r="F345" s="44">
        <v>207</v>
      </c>
      <c r="G345" s="133">
        <v>114</v>
      </c>
      <c r="H345" s="133">
        <v>93</v>
      </c>
      <c r="I345" s="44">
        <v>3</v>
      </c>
      <c r="J345" s="133">
        <v>2</v>
      </c>
      <c r="K345" s="134">
        <v>1</v>
      </c>
    </row>
    <row r="346" spans="1:11" s="10" customFormat="1" ht="13.5" customHeight="1">
      <c r="A346" s="34" t="s">
        <v>2395</v>
      </c>
      <c r="B346" s="141">
        <v>747</v>
      </c>
      <c r="C346" s="44">
        <v>350</v>
      </c>
      <c r="D346" s="44">
        <v>397</v>
      </c>
      <c r="E346" s="133">
        <v>316</v>
      </c>
      <c r="F346" s="44">
        <v>733</v>
      </c>
      <c r="G346" s="133">
        <v>341</v>
      </c>
      <c r="H346" s="133">
        <v>392</v>
      </c>
      <c r="I346" s="44">
        <v>14</v>
      </c>
      <c r="J346" s="133">
        <v>9</v>
      </c>
      <c r="K346" s="134">
        <v>5</v>
      </c>
    </row>
    <row r="347" spans="1:11" s="10" customFormat="1" ht="13.5" customHeight="1">
      <c r="A347" s="34" t="s">
        <v>2396</v>
      </c>
      <c r="B347" s="141">
        <v>256</v>
      </c>
      <c r="C347" s="44">
        <v>130</v>
      </c>
      <c r="D347" s="44">
        <v>126</v>
      </c>
      <c r="E347" s="133">
        <v>103</v>
      </c>
      <c r="F347" s="44">
        <v>243</v>
      </c>
      <c r="G347" s="133">
        <v>119</v>
      </c>
      <c r="H347" s="133">
        <v>124</v>
      </c>
      <c r="I347" s="44">
        <v>13</v>
      </c>
      <c r="J347" s="133">
        <v>11</v>
      </c>
      <c r="K347" s="134">
        <v>2</v>
      </c>
    </row>
    <row r="348" spans="1:11" s="10" customFormat="1" ht="13.5" customHeight="1">
      <c r="A348" s="34" t="s">
        <v>2397</v>
      </c>
      <c r="B348" s="141">
        <v>174</v>
      </c>
      <c r="C348" s="44">
        <v>86</v>
      </c>
      <c r="D348" s="44">
        <v>88</v>
      </c>
      <c r="E348" s="133">
        <v>80</v>
      </c>
      <c r="F348" s="44">
        <v>171</v>
      </c>
      <c r="G348" s="133">
        <v>83</v>
      </c>
      <c r="H348" s="133">
        <v>88</v>
      </c>
      <c r="I348" s="44">
        <v>3</v>
      </c>
      <c r="J348" s="133">
        <v>3</v>
      </c>
      <c r="K348" s="134">
        <v>0</v>
      </c>
    </row>
    <row r="349" spans="1:11" s="10" customFormat="1" ht="13.5" customHeight="1">
      <c r="A349" s="34" t="s">
        <v>2398</v>
      </c>
      <c r="B349" s="141">
        <v>217</v>
      </c>
      <c r="C349" s="44">
        <v>103</v>
      </c>
      <c r="D349" s="44">
        <v>114</v>
      </c>
      <c r="E349" s="133">
        <v>106</v>
      </c>
      <c r="F349" s="44">
        <v>217</v>
      </c>
      <c r="G349" s="133">
        <v>103</v>
      </c>
      <c r="H349" s="133">
        <v>114</v>
      </c>
      <c r="I349" s="44">
        <v>0</v>
      </c>
      <c r="J349" s="133">
        <v>0</v>
      </c>
      <c r="K349" s="134">
        <v>0</v>
      </c>
    </row>
    <row r="350" spans="1:11" s="10" customFormat="1" ht="13.5" customHeight="1">
      <c r="A350" s="34" t="s">
        <v>2399</v>
      </c>
      <c r="B350" s="141">
        <v>188</v>
      </c>
      <c r="C350" s="44">
        <v>97</v>
      </c>
      <c r="D350" s="44">
        <v>91</v>
      </c>
      <c r="E350" s="133">
        <v>91</v>
      </c>
      <c r="F350" s="44">
        <v>187</v>
      </c>
      <c r="G350" s="133">
        <v>97</v>
      </c>
      <c r="H350" s="133">
        <v>90</v>
      </c>
      <c r="I350" s="44">
        <v>1</v>
      </c>
      <c r="J350" s="133">
        <v>0</v>
      </c>
      <c r="K350" s="134">
        <v>1</v>
      </c>
    </row>
    <row r="351" spans="1:11" s="10" customFormat="1" ht="13.5" customHeight="1">
      <c r="A351" s="34" t="s">
        <v>2400</v>
      </c>
      <c r="B351" s="141">
        <v>110</v>
      </c>
      <c r="C351" s="44">
        <v>56</v>
      </c>
      <c r="D351" s="44">
        <v>54</v>
      </c>
      <c r="E351" s="133">
        <v>58</v>
      </c>
      <c r="F351" s="44">
        <v>109</v>
      </c>
      <c r="G351" s="133">
        <v>56</v>
      </c>
      <c r="H351" s="133">
        <v>53</v>
      </c>
      <c r="I351" s="44">
        <v>1</v>
      </c>
      <c r="J351" s="133">
        <v>0</v>
      </c>
      <c r="K351" s="134">
        <v>1</v>
      </c>
    </row>
    <row r="352" spans="1:11" s="10" customFormat="1" ht="13.5" customHeight="1">
      <c r="A352" s="34" t="s">
        <v>2401</v>
      </c>
      <c r="B352" s="141">
        <v>266</v>
      </c>
      <c r="C352" s="44">
        <v>127</v>
      </c>
      <c r="D352" s="44">
        <v>139</v>
      </c>
      <c r="E352" s="133">
        <v>107</v>
      </c>
      <c r="F352" s="44">
        <v>265</v>
      </c>
      <c r="G352" s="133">
        <v>127</v>
      </c>
      <c r="H352" s="133">
        <v>138</v>
      </c>
      <c r="I352" s="44">
        <v>1</v>
      </c>
      <c r="J352" s="133">
        <v>0</v>
      </c>
      <c r="K352" s="134">
        <v>1</v>
      </c>
    </row>
    <row r="353" spans="1:11" s="10" customFormat="1" ht="13.5" customHeight="1">
      <c r="A353" s="34" t="s">
        <v>2402</v>
      </c>
      <c r="B353" s="141">
        <v>132</v>
      </c>
      <c r="C353" s="44">
        <v>65</v>
      </c>
      <c r="D353" s="44">
        <v>67</v>
      </c>
      <c r="E353" s="133">
        <v>69</v>
      </c>
      <c r="F353" s="44">
        <v>132</v>
      </c>
      <c r="G353" s="133">
        <v>65</v>
      </c>
      <c r="H353" s="133">
        <v>67</v>
      </c>
      <c r="I353" s="44">
        <v>0</v>
      </c>
      <c r="J353" s="133">
        <v>0</v>
      </c>
      <c r="K353" s="134">
        <v>0</v>
      </c>
    </row>
    <row r="354" spans="1:11" s="10" customFormat="1" ht="13.5" customHeight="1">
      <c r="A354" s="34" t="s">
        <v>2403</v>
      </c>
      <c r="B354" s="141">
        <v>68</v>
      </c>
      <c r="C354" s="44">
        <v>32</v>
      </c>
      <c r="D354" s="44">
        <v>36</v>
      </c>
      <c r="E354" s="133">
        <v>41</v>
      </c>
      <c r="F354" s="44">
        <v>66</v>
      </c>
      <c r="G354" s="133">
        <v>30</v>
      </c>
      <c r="H354" s="133">
        <v>36</v>
      </c>
      <c r="I354" s="44">
        <v>2</v>
      </c>
      <c r="J354" s="133">
        <v>2</v>
      </c>
      <c r="K354" s="134">
        <v>0</v>
      </c>
    </row>
    <row r="355" spans="1:11" s="10" customFormat="1" ht="13.5" customHeight="1">
      <c r="A355" s="34" t="s">
        <v>2404</v>
      </c>
      <c r="B355" s="141">
        <v>234</v>
      </c>
      <c r="C355" s="44">
        <v>113</v>
      </c>
      <c r="D355" s="44">
        <v>121</v>
      </c>
      <c r="E355" s="133">
        <v>132</v>
      </c>
      <c r="F355" s="44">
        <v>232</v>
      </c>
      <c r="G355" s="133">
        <v>112</v>
      </c>
      <c r="H355" s="133">
        <v>120</v>
      </c>
      <c r="I355" s="44">
        <v>2</v>
      </c>
      <c r="J355" s="133">
        <v>1</v>
      </c>
      <c r="K355" s="134">
        <v>1</v>
      </c>
    </row>
    <row r="356" spans="1:11" s="10" customFormat="1" ht="13.5" customHeight="1">
      <c r="A356" s="34" t="s">
        <v>2405</v>
      </c>
      <c r="B356" s="141">
        <v>48</v>
      </c>
      <c r="C356" s="44">
        <v>25</v>
      </c>
      <c r="D356" s="44">
        <v>23</v>
      </c>
      <c r="E356" s="133">
        <v>18</v>
      </c>
      <c r="F356" s="44">
        <v>48</v>
      </c>
      <c r="G356" s="133">
        <v>25</v>
      </c>
      <c r="H356" s="133">
        <v>23</v>
      </c>
      <c r="I356" s="44">
        <v>0</v>
      </c>
      <c r="J356" s="133">
        <v>0</v>
      </c>
      <c r="K356" s="134">
        <v>0</v>
      </c>
    </row>
    <row r="357" spans="1:11" s="10" customFormat="1" ht="13.5" customHeight="1">
      <c r="A357" s="34" t="s">
        <v>2406</v>
      </c>
      <c r="B357" s="141">
        <v>120</v>
      </c>
      <c r="C357" s="44">
        <v>58</v>
      </c>
      <c r="D357" s="44">
        <v>62</v>
      </c>
      <c r="E357" s="133">
        <v>54</v>
      </c>
      <c r="F357" s="44">
        <v>119</v>
      </c>
      <c r="G357" s="133">
        <v>58</v>
      </c>
      <c r="H357" s="133">
        <v>61</v>
      </c>
      <c r="I357" s="44">
        <v>1</v>
      </c>
      <c r="J357" s="133">
        <v>0</v>
      </c>
      <c r="K357" s="134">
        <v>1</v>
      </c>
    </row>
    <row r="358" spans="1:11" s="10" customFormat="1" ht="13.5" customHeight="1">
      <c r="A358" s="34" t="s">
        <v>2407</v>
      </c>
      <c r="B358" s="141">
        <v>99</v>
      </c>
      <c r="C358" s="44">
        <v>47</v>
      </c>
      <c r="D358" s="44">
        <v>52</v>
      </c>
      <c r="E358" s="133">
        <v>48</v>
      </c>
      <c r="F358" s="44">
        <v>99</v>
      </c>
      <c r="G358" s="133">
        <v>47</v>
      </c>
      <c r="H358" s="133">
        <v>52</v>
      </c>
      <c r="I358" s="44">
        <v>0</v>
      </c>
      <c r="J358" s="133">
        <v>0</v>
      </c>
      <c r="K358" s="134">
        <v>0</v>
      </c>
    </row>
    <row r="359" spans="1:11" s="14" customFormat="1" ht="13.5" customHeight="1">
      <c r="A359" s="34" t="s">
        <v>2408</v>
      </c>
      <c r="B359" s="141">
        <v>159</v>
      </c>
      <c r="C359" s="44">
        <v>83</v>
      </c>
      <c r="D359" s="44">
        <v>76</v>
      </c>
      <c r="E359" s="133">
        <v>72</v>
      </c>
      <c r="F359" s="44">
        <v>154</v>
      </c>
      <c r="G359" s="133">
        <v>81</v>
      </c>
      <c r="H359" s="133">
        <v>73</v>
      </c>
      <c r="I359" s="44">
        <v>5</v>
      </c>
      <c r="J359" s="133">
        <v>2</v>
      </c>
      <c r="K359" s="134">
        <v>3</v>
      </c>
    </row>
    <row r="360" spans="1:11" s="10" customFormat="1" ht="13.5" customHeight="1">
      <c r="A360" s="34" t="s">
        <v>2409</v>
      </c>
      <c r="B360" s="141">
        <v>185</v>
      </c>
      <c r="C360" s="44">
        <v>88</v>
      </c>
      <c r="D360" s="44">
        <v>97</v>
      </c>
      <c r="E360" s="133">
        <v>92</v>
      </c>
      <c r="F360" s="44">
        <v>183</v>
      </c>
      <c r="G360" s="133">
        <v>87</v>
      </c>
      <c r="H360" s="133">
        <v>96</v>
      </c>
      <c r="I360" s="44">
        <v>2</v>
      </c>
      <c r="J360" s="133">
        <v>1</v>
      </c>
      <c r="K360" s="134">
        <v>1</v>
      </c>
    </row>
    <row r="361" spans="1:11" s="10" customFormat="1" ht="13.5" customHeight="1">
      <c r="A361" s="34" t="s">
        <v>2410</v>
      </c>
      <c r="B361" s="141">
        <v>191</v>
      </c>
      <c r="C361" s="44">
        <v>85</v>
      </c>
      <c r="D361" s="44">
        <v>106</v>
      </c>
      <c r="E361" s="133">
        <v>90</v>
      </c>
      <c r="F361" s="44">
        <v>187</v>
      </c>
      <c r="G361" s="133">
        <v>82</v>
      </c>
      <c r="H361" s="133">
        <v>105</v>
      </c>
      <c r="I361" s="44">
        <v>4</v>
      </c>
      <c r="J361" s="133">
        <v>3</v>
      </c>
      <c r="K361" s="134">
        <v>1</v>
      </c>
    </row>
    <row r="362" spans="1:11" s="10" customFormat="1" ht="13.5" customHeight="1">
      <c r="A362" s="34" t="s">
        <v>2411</v>
      </c>
      <c r="B362" s="141">
        <v>98</v>
      </c>
      <c r="C362" s="44">
        <v>50</v>
      </c>
      <c r="D362" s="44">
        <v>48</v>
      </c>
      <c r="E362" s="133">
        <v>55</v>
      </c>
      <c r="F362" s="44">
        <v>94</v>
      </c>
      <c r="G362" s="133">
        <v>50</v>
      </c>
      <c r="H362" s="133">
        <v>44</v>
      </c>
      <c r="I362" s="44">
        <v>4</v>
      </c>
      <c r="J362" s="133">
        <v>0</v>
      </c>
      <c r="K362" s="134">
        <v>4</v>
      </c>
    </row>
    <row r="363" spans="1:11" s="10" customFormat="1" ht="13.5" customHeight="1">
      <c r="A363" s="34" t="s">
        <v>2412</v>
      </c>
      <c r="B363" s="141">
        <v>78</v>
      </c>
      <c r="C363" s="44">
        <v>36</v>
      </c>
      <c r="D363" s="44">
        <v>42</v>
      </c>
      <c r="E363" s="133">
        <v>37</v>
      </c>
      <c r="F363" s="44">
        <v>78</v>
      </c>
      <c r="G363" s="133">
        <v>36</v>
      </c>
      <c r="H363" s="133">
        <v>42</v>
      </c>
      <c r="I363" s="44">
        <v>0</v>
      </c>
      <c r="J363" s="133">
        <v>0</v>
      </c>
      <c r="K363" s="134">
        <v>0</v>
      </c>
    </row>
    <row r="364" spans="1:11" s="10" customFormat="1" ht="13.5" customHeight="1">
      <c r="A364" s="34" t="s">
        <v>2413</v>
      </c>
      <c r="B364" s="141">
        <v>91</v>
      </c>
      <c r="C364" s="44">
        <v>43</v>
      </c>
      <c r="D364" s="44">
        <v>48</v>
      </c>
      <c r="E364" s="133">
        <v>45</v>
      </c>
      <c r="F364" s="44">
        <v>90</v>
      </c>
      <c r="G364" s="133">
        <v>43</v>
      </c>
      <c r="H364" s="133">
        <v>47</v>
      </c>
      <c r="I364" s="44">
        <v>1</v>
      </c>
      <c r="J364" s="133">
        <v>0</v>
      </c>
      <c r="K364" s="134">
        <v>1</v>
      </c>
    </row>
    <row r="365" spans="1:11" s="10" customFormat="1" ht="13.5" customHeight="1">
      <c r="A365" s="34" t="s">
        <v>2414</v>
      </c>
      <c r="B365" s="141">
        <v>95</v>
      </c>
      <c r="C365" s="44">
        <v>38</v>
      </c>
      <c r="D365" s="44">
        <v>57</v>
      </c>
      <c r="E365" s="133">
        <v>43</v>
      </c>
      <c r="F365" s="44">
        <v>94</v>
      </c>
      <c r="G365" s="133">
        <v>38</v>
      </c>
      <c r="H365" s="133">
        <v>56</v>
      </c>
      <c r="I365" s="44">
        <v>1</v>
      </c>
      <c r="J365" s="133">
        <v>0</v>
      </c>
      <c r="K365" s="134">
        <v>1</v>
      </c>
    </row>
    <row r="366" spans="1:11" s="10" customFormat="1" ht="13.5" customHeight="1">
      <c r="A366" s="34" t="s">
        <v>2415</v>
      </c>
      <c r="B366" s="141">
        <v>96</v>
      </c>
      <c r="C366" s="44">
        <v>46</v>
      </c>
      <c r="D366" s="44">
        <v>50</v>
      </c>
      <c r="E366" s="133">
        <v>49</v>
      </c>
      <c r="F366" s="44">
        <v>96</v>
      </c>
      <c r="G366" s="133">
        <v>46</v>
      </c>
      <c r="H366" s="133">
        <v>50</v>
      </c>
      <c r="I366" s="44">
        <v>0</v>
      </c>
      <c r="J366" s="133">
        <v>0</v>
      </c>
      <c r="K366" s="134">
        <v>0</v>
      </c>
    </row>
    <row r="367" spans="1:11" s="10" customFormat="1" ht="13.5" customHeight="1">
      <c r="A367" s="34" t="s">
        <v>645</v>
      </c>
      <c r="B367" s="141">
        <v>135</v>
      </c>
      <c r="C367" s="44">
        <v>69</v>
      </c>
      <c r="D367" s="44">
        <v>66</v>
      </c>
      <c r="E367" s="133">
        <v>60</v>
      </c>
      <c r="F367" s="44">
        <v>134</v>
      </c>
      <c r="G367" s="133">
        <v>69</v>
      </c>
      <c r="H367" s="133">
        <v>65</v>
      </c>
      <c r="I367" s="44">
        <v>1</v>
      </c>
      <c r="J367" s="133">
        <v>0</v>
      </c>
      <c r="K367" s="134">
        <v>1</v>
      </c>
    </row>
    <row r="368" spans="1:11" s="10" customFormat="1" ht="13.5" customHeight="1">
      <c r="A368" s="34" t="s">
        <v>2416</v>
      </c>
      <c r="B368" s="141">
        <v>154</v>
      </c>
      <c r="C368" s="44">
        <v>76</v>
      </c>
      <c r="D368" s="44">
        <v>78</v>
      </c>
      <c r="E368" s="133">
        <v>68</v>
      </c>
      <c r="F368" s="44">
        <v>153</v>
      </c>
      <c r="G368" s="133">
        <v>76</v>
      </c>
      <c r="H368" s="133">
        <v>77</v>
      </c>
      <c r="I368" s="44">
        <v>1</v>
      </c>
      <c r="J368" s="133">
        <v>0</v>
      </c>
      <c r="K368" s="134">
        <v>1</v>
      </c>
    </row>
    <row r="369" spans="1:11" s="10" customFormat="1" ht="13.5" customHeight="1">
      <c r="A369" s="34" t="s">
        <v>2417</v>
      </c>
      <c r="B369" s="141">
        <v>165</v>
      </c>
      <c r="C369" s="44">
        <v>81</v>
      </c>
      <c r="D369" s="44">
        <v>84</v>
      </c>
      <c r="E369" s="133">
        <v>81</v>
      </c>
      <c r="F369" s="44">
        <v>165</v>
      </c>
      <c r="G369" s="133">
        <v>81</v>
      </c>
      <c r="H369" s="133">
        <v>84</v>
      </c>
      <c r="I369" s="44">
        <v>0</v>
      </c>
      <c r="J369" s="133">
        <v>0</v>
      </c>
      <c r="K369" s="134">
        <v>0</v>
      </c>
    </row>
    <row r="370" spans="1:11" s="13" customFormat="1" ht="13.5" customHeight="1">
      <c r="A370" s="37" t="s">
        <v>2418</v>
      </c>
      <c r="B370" s="143">
        <v>98</v>
      </c>
      <c r="C370" s="45">
        <v>56</v>
      </c>
      <c r="D370" s="45">
        <v>42</v>
      </c>
      <c r="E370" s="137">
        <v>37</v>
      </c>
      <c r="F370" s="45">
        <v>96</v>
      </c>
      <c r="G370" s="137">
        <v>54</v>
      </c>
      <c r="H370" s="137">
        <v>42</v>
      </c>
      <c r="I370" s="45">
        <v>2</v>
      </c>
      <c r="J370" s="137">
        <v>2</v>
      </c>
      <c r="K370" s="138">
        <v>0</v>
      </c>
    </row>
    <row r="371" spans="1:11" s="40" customFormat="1" ht="19.5" customHeight="1">
      <c r="A371" s="33" t="s">
        <v>4332</v>
      </c>
      <c r="B371" s="73">
        <v>2692</v>
      </c>
      <c r="C371" s="49">
        <v>1317</v>
      </c>
      <c r="D371" s="49">
        <v>1375</v>
      </c>
      <c r="E371" s="49">
        <v>1239</v>
      </c>
      <c r="F371" s="49">
        <v>2669</v>
      </c>
      <c r="G371" s="49">
        <v>1304</v>
      </c>
      <c r="H371" s="49">
        <v>1365</v>
      </c>
      <c r="I371" s="49">
        <v>23</v>
      </c>
      <c r="J371" s="49">
        <v>13</v>
      </c>
      <c r="K371" s="50">
        <v>10</v>
      </c>
    </row>
    <row r="372" spans="1:11" s="10" customFormat="1" ht="13.5" customHeight="1">
      <c r="A372" s="34" t="s">
        <v>2559</v>
      </c>
      <c r="B372" s="141">
        <v>312</v>
      </c>
      <c r="C372" s="44">
        <v>147</v>
      </c>
      <c r="D372" s="44">
        <v>165</v>
      </c>
      <c r="E372" s="139">
        <v>141</v>
      </c>
      <c r="F372" s="44">
        <v>307</v>
      </c>
      <c r="G372" s="133">
        <v>143</v>
      </c>
      <c r="H372" s="133">
        <v>164</v>
      </c>
      <c r="I372" s="44">
        <v>5</v>
      </c>
      <c r="J372" s="133">
        <v>4</v>
      </c>
      <c r="K372" s="134">
        <v>1</v>
      </c>
    </row>
    <row r="373" spans="1:11" s="10" customFormat="1" ht="13.5" customHeight="1">
      <c r="A373" s="34" t="s">
        <v>2560</v>
      </c>
      <c r="B373" s="141">
        <v>381</v>
      </c>
      <c r="C373" s="44">
        <v>182</v>
      </c>
      <c r="D373" s="44">
        <v>199</v>
      </c>
      <c r="E373" s="133">
        <v>178</v>
      </c>
      <c r="F373" s="44">
        <v>379</v>
      </c>
      <c r="G373" s="133">
        <v>182</v>
      </c>
      <c r="H373" s="133">
        <v>197</v>
      </c>
      <c r="I373" s="44">
        <v>2</v>
      </c>
      <c r="J373" s="133">
        <v>0</v>
      </c>
      <c r="K373" s="134">
        <v>2</v>
      </c>
    </row>
    <row r="374" spans="1:11" s="10" customFormat="1" ht="13.5" customHeight="1">
      <c r="A374" s="34" t="s">
        <v>2561</v>
      </c>
      <c r="B374" s="141">
        <v>50</v>
      </c>
      <c r="C374" s="44">
        <v>22</v>
      </c>
      <c r="D374" s="44">
        <v>28</v>
      </c>
      <c r="E374" s="133">
        <v>27</v>
      </c>
      <c r="F374" s="44">
        <v>48</v>
      </c>
      <c r="G374" s="133">
        <v>21</v>
      </c>
      <c r="H374" s="133">
        <v>27</v>
      </c>
      <c r="I374" s="44">
        <v>2</v>
      </c>
      <c r="J374" s="133">
        <v>1</v>
      </c>
      <c r="K374" s="134">
        <v>1</v>
      </c>
    </row>
    <row r="375" spans="1:11" s="10" customFormat="1" ht="13.5" customHeight="1">
      <c r="A375" s="34" t="s">
        <v>2562</v>
      </c>
      <c r="B375" s="141">
        <v>301</v>
      </c>
      <c r="C375" s="44">
        <v>145</v>
      </c>
      <c r="D375" s="44">
        <v>156</v>
      </c>
      <c r="E375" s="133">
        <v>144</v>
      </c>
      <c r="F375" s="44">
        <v>298</v>
      </c>
      <c r="G375" s="133">
        <v>145</v>
      </c>
      <c r="H375" s="133">
        <v>153</v>
      </c>
      <c r="I375" s="44">
        <v>3</v>
      </c>
      <c r="J375" s="133">
        <v>0</v>
      </c>
      <c r="K375" s="134">
        <v>3</v>
      </c>
    </row>
    <row r="376" spans="1:11" s="10" customFormat="1" ht="13.5" customHeight="1">
      <c r="A376" s="34" t="s">
        <v>2563</v>
      </c>
      <c r="B376" s="141">
        <v>364</v>
      </c>
      <c r="C376" s="44">
        <v>180</v>
      </c>
      <c r="D376" s="44">
        <v>184</v>
      </c>
      <c r="E376" s="133">
        <v>177</v>
      </c>
      <c r="F376" s="44">
        <v>362</v>
      </c>
      <c r="G376" s="133">
        <v>178</v>
      </c>
      <c r="H376" s="133">
        <v>184</v>
      </c>
      <c r="I376" s="44">
        <v>2</v>
      </c>
      <c r="J376" s="133">
        <v>2</v>
      </c>
      <c r="K376" s="134">
        <v>0</v>
      </c>
    </row>
    <row r="377" spans="1:11" s="10" customFormat="1" ht="13.5" customHeight="1">
      <c r="A377" s="34" t="s">
        <v>2564</v>
      </c>
      <c r="B377" s="141">
        <v>253</v>
      </c>
      <c r="C377" s="44">
        <v>130</v>
      </c>
      <c r="D377" s="44">
        <v>123</v>
      </c>
      <c r="E377" s="133">
        <v>112</v>
      </c>
      <c r="F377" s="44">
        <v>250</v>
      </c>
      <c r="G377" s="133">
        <v>128</v>
      </c>
      <c r="H377" s="133">
        <v>122</v>
      </c>
      <c r="I377" s="44">
        <v>3</v>
      </c>
      <c r="J377" s="133">
        <v>2</v>
      </c>
      <c r="K377" s="134">
        <v>1</v>
      </c>
    </row>
    <row r="378" spans="1:11" s="10" customFormat="1" ht="13.5" customHeight="1">
      <c r="A378" s="34" t="s">
        <v>2565</v>
      </c>
      <c r="B378" s="141">
        <v>391</v>
      </c>
      <c r="C378" s="44">
        <v>196</v>
      </c>
      <c r="D378" s="44">
        <v>195</v>
      </c>
      <c r="E378" s="133">
        <v>164</v>
      </c>
      <c r="F378" s="44">
        <v>386</v>
      </c>
      <c r="G378" s="133">
        <v>193</v>
      </c>
      <c r="H378" s="133">
        <v>193</v>
      </c>
      <c r="I378" s="44">
        <v>5</v>
      </c>
      <c r="J378" s="133">
        <v>3</v>
      </c>
      <c r="K378" s="134">
        <v>2</v>
      </c>
    </row>
    <row r="379" spans="1:11" s="10" customFormat="1" ht="13.5" customHeight="1">
      <c r="A379" s="34" t="s">
        <v>2566</v>
      </c>
      <c r="B379" s="141">
        <v>399</v>
      </c>
      <c r="C379" s="44">
        <v>196</v>
      </c>
      <c r="D379" s="44">
        <v>203</v>
      </c>
      <c r="E379" s="133">
        <v>177</v>
      </c>
      <c r="F379" s="44">
        <v>398</v>
      </c>
      <c r="G379" s="133">
        <v>195</v>
      </c>
      <c r="H379" s="133">
        <v>203</v>
      </c>
      <c r="I379" s="44">
        <v>1</v>
      </c>
      <c r="J379" s="133">
        <v>1</v>
      </c>
      <c r="K379" s="134">
        <v>0</v>
      </c>
    </row>
    <row r="380" spans="1:11" s="10" customFormat="1" ht="13.5" customHeight="1">
      <c r="A380" s="34" t="s">
        <v>2567</v>
      </c>
      <c r="B380" s="141">
        <v>162</v>
      </c>
      <c r="C380" s="44">
        <v>82</v>
      </c>
      <c r="D380" s="44">
        <v>80</v>
      </c>
      <c r="E380" s="133">
        <v>82</v>
      </c>
      <c r="F380" s="44">
        <v>162</v>
      </c>
      <c r="G380" s="133">
        <v>82</v>
      </c>
      <c r="H380" s="133">
        <v>80</v>
      </c>
      <c r="I380" s="44">
        <v>0</v>
      </c>
      <c r="J380" s="133">
        <v>0</v>
      </c>
      <c r="K380" s="134">
        <v>0</v>
      </c>
    </row>
    <row r="381" spans="1:11" s="10" customFormat="1" ht="13.5" customHeight="1">
      <c r="A381" s="34" t="s">
        <v>2568</v>
      </c>
      <c r="B381" s="141">
        <v>79</v>
      </c>
      <c r="C381" s="44">
        <v>37</v>
      </c>
      <c r="D381" s="44">
        <v>42</v>
      </c>
      <c r="E381" s="133">
        <v>37</v>
      </c>
      <c r="F381" s="44">
        <v>79</v>
      </c>
      <c r="G381" s="133">
        <v>37</v>
      </c>
      <c r="H381" s="133">
        <v>42</v>
      </c>
      <c r="I381" s="44">
        <v>0</v>
      </c>
      <c r="J381" s="133">
        <v>0</v>
      </c>
      <c r="K381" s="134">
        <v>0</v>
      </c>
    </row>
    <row r="382" spans="1:11" s="40" customFormat="1" ht="19.5" customHeight="1">
      <c r="A382" s="33" t="s">
        <v>4333</v>
      </c>
      <c r="B382" s="73">
        <v>1402</v>
      </c>
      <c r="C382" s="49">
        <v>692</v>
      </c>
      <c r="D382" s="49">
        <v>710</v>
      </c>
      <c r="E382" s="49">
        <v>673</v>
      </c>
      <c r="F382" s="49">
        <v>1389</v>
      </c>
      <c r="G382" s="49">
        <v>691</v>
      </c>
      <c r="H382" s="49">
        <v>698</v>
      </c>
      <c r="I382" s="49">
        <v>13</v>
      </c>
      <c r="J382" s="49">
        <v>1</v>
      </c>
      <c r="K382" s="50">
        <v>12</v>
      </c>
    </row>
    <row r="383" spans="1:11" s="10" customFormat="1" ht="14.25" customHeight="1">
      <c r="A383" s="34" t="s">
        <v>2569</v>
      </c>
      <c r="B383" s="141">
        <v>49</v>
      </c>
      <c r="C383" s="44">
        <v>27</v>
      </c>
      <c r="D383" s="44">
        <v>22</v>
      </c>
      <c r="E383" s="133">
        <v>29</v>
      </c>
      <c r="F383" s="44">
        <v>49</v>
      </c>
      <c r="G383" s="44">
        <v>27</v>
      </c>
      <c r="H383" s="44">
        <v>22</v>
      </c>
      <c r="I383" s="44">
        <v>0</v>
      </c>
      <c r="J383" s="133">
        <v>0</v>
      </c>
      <c r="K383" s="134">
        <v>0</v>
      </c>
    </row>
    <row r="384" spans="1:11" s="10" customFormat="1" ht="14.25" customHeight="1">
      <c r="A384" s="34" t="s">
        <v>4569</v>
      </c>
      <c r="B384" s="141">
        <v>275</v>
      </c>
      <c r="C384" s="44">
        <v>137</v>
      </c>
      <c r="D384" s="44">
        <v>138</v>
      </c>
      <c r="E384" s="133">
        <v>116</v>
      </c>
      <c r="F384" s="44">
        <v>269</v>
      </c>
      <c r="G384" s="44">
        <v>137</v>
      </c>
      <c r="H384" s="44">
        <v>132</v>
      </c>
      <c r="I384" s="44">
        <v>6</v>
      </c>
      <c r="J384" s="133">
        <v>0</v>
      </c>
      <c r="K384" s="134">
        <v>6</v>
      </c>
    </row>
    <row r="385" spans="1:11" s="10" customFormat="1" ht="14.25" customHeight="1">
      <c r="A385" s="34" t="s">
        <v>4570</v>
      </c>
      <c r="B385" s="141">
        <v>116</v>
      </c>
      <c r="C385" s="44">
        <v>57</v>
      </c>
      <c r="D385" s="44">
        <v>59</v>
      </c>
      <c r="E385" s="133">
        <v>59</v>
      </c>
      <c r="F385" s="44">
        <v>116</v>
      </c>
      <c r="G385" s="44">
        <v>57</v>
      </c>
      <c r="H385" s="44">
        <v>59</v>
      </c>
      <c r="I385" s="44">
        <v>0</v>
      </c>
      <c r="J385" s="133">
        <v>0</v>
      </c>
      <c r="K385" s="134">
        <v>0</v>
      </c>
    </row>
    <row r="386" spans="1:11" s="10" customFormat="1" ht="14.25" customHeight="1">
      <c r="A386" s="34" t="s">
        <v>2570</v>
      </c>
      <c r="B386" s="141">
        <v>121</v>
      </c>
      <c r="C386" s="44">
        <v>57</v>
      </c>
      <c r="D386" s="44">
        <v>64</v>
      </c>
      <c r="E386" s="133">
        <v>60</v>
      </c>
      <c r="F386" s="44">
        <v>118</v>
      </c>
      <c r="G386" s="44">
        <v>57</v>
      </c>
      <c r="H386" s="44">
        <v>61</v>
      </c>
      <c r="I386" s="44">
        <v>3</v>
      </c>
      <c r="J386" s="133">
        <v>0</v>
      </c>
      <c r="K386" s="134">
        <v>3</v>
      </c>
    </row>
    <row r="387" spans="1:11" s="10" customFormat="1" ht="14.25" customHeight="1">
      <c r="A387" s="34" t="s">
        <v>2571</v>
      </c>
      <c r="B387" s="141">
        <v>95</v>
      </c>
      <c r="C387" s="44">
        <v>47</v>
      </c>
      <c r="D387" s="44">
        <v>48</v>
      </c>
      <c r="E387" s="133">
        <v>47</v>
      </c>
      <c r="F387" s="44">
        <v>95</v>
      </c>
      <c r="G387" s="44">
        <v>47</v>
      </c>
      <c r="H387" s="44">
        <v>48</v>
      </c>
      <c r="I387" s="44">
        <v>0</v>
      </c>
      <c r="J387" s="133">
        <v>0</v>
      </c>
      <c r="K387" s="134">
        <v>0</v>
      </c>
    </row>
    <row r="388" spans="1:11" s="10" customFormat="1" ht="14.25" customHeight="1">
      <c r="A388" s="34" t="s">
        <v>1709</v>
      </c>
      <c r="B388" s="141">
        <v>117</v>
      </c>
      <c r="C388" s="44">
        <v>62</v>
      </c>
      <c r="D388" s="44">
        <v>55</v>
      </c>
      <c r="E388" s="133">
        <v>51</v>
      </c>
      <c r="F388" s="44">
        <v>117</v>
      </c>
      <c r="G388" s="44">
        <v>62</v>
      </c>
      <c r="H388" s="44">
        <v>55</v>
      </c>
      <c r="I388" s="44">
        <v>0</v>
      </c>
      <c r="J388" s="133">
        <v>0</v>
      </c>
      <c r="K388" s="134">
        <v>0</v>
      </c>
    </row>
    <row r="389" spans="1:11" s="10" customFormat="1" ht="14.25" customHeight="1">
      <c r="A389" s="34" t="s">
        <v>1710</v>
      </c>
      <c r="B389" s="141">
        <v>93</v>
      </c>
      <c r="C389" s="44">
        <v>47</v>
      </c>
      <c r="D389" s="44">
        <v>46</v>
      </c>
      <c r="E389" s="133">
        <v>45</v>
      </c>
      <c r="F389" s="44">
        <v>93</v>
      </c>
      <c r="G389" s="44">
        <v>47</v>
      </c>
      <c r="H389" s="44">
        <v>46</v>
      </c>
      <c r="I389" s="44">
        <v>0</v>
      </c>
      <c r="J389" s="133">
        <v>0</v>
      </c>
      <c r="K389" s="134">
        <v>0</v>
      </c>
    </row>
    <row r="390" spans="1:11" s="10" customFormat="1" ht="14.25" customHeight="1">
      <c r="A390" s="34" t="s">
        <v>2572</v>
      </c>
      <c r="B390" s="141">
        <v>178</v>
      </c>
      <c r="C390" s="44">
        <v>77</v>
      </c>
      <c r="D390" s="44">
        <v>101</v>
      </c>
      <c r="E390" s="133">
        <v>87</v>
      </c>
      <c r="F390" s="44">
        <v>176</v>
      </c>
      <c r="G390" s="44">
        <v>77</v>
      </c>
      <c r="H390" s="44">
        <v>99</v>
      </c>
      <c r="I390" s="44">
        <v>2</v>
      </c>
      <c r="J390" s="133">
        <v>0</v>
      </c>
      <c r="K390" s="134">
        <v>2</v>
      </c>
    </row>
    <row r="391" spans="1:11" s="10" customFormat="1" ht="14.25" customHeight="1">
      <c r="A391" s="34" t="s">
        <v>2573</v>
      </c>
      <c r="B391" s="141">
        <v>103</v>
      </c>
      <c r="C391" s="44">
        <v>49</v>
      </c>
      <c r="D391" s="44">
        <v>54</v>
      </c>
      <c r="E391" s="133">
        <v>44</v>
      </c>
      <c r="F391" s="44">
        <v>103</v>
      </c>
      <c r="G391" s="44">
        <v>49</v>
      </c>
      <c r="H391" s="44">
        <v>54</v>
      </c>
      <c r="I391" s="44">
        <v>0</v>
      </c>
      <c r="J391" s="133">
        <v>0</v>
      </c>
      <c r="K391" s="134">
        <v>0</v>
      </c>
    </row>
    <row r="392" spans="1:11" s="10" customFormat="1" ht="14.25" customHeight="1">
      <c r="A392" s="34" t="s">
        <v>2574</v>
      </c>
      <c r="B392" s="141">
        <v>130</v>
      </c>
      <c r="C392" s="44">
        <v>67</v>
      </c>
      <c r="D392" s="44">
        <v>63</v>
      </c>
      <c r="E392" s="133">
        <v>69</v>
      </c>
      <c r="F392" s="44">
        <v>128</v>
      </c>
      <c r="G392" s="44">
        <v>66</v>
      </c>
      <c r="H392" s="44">
        <v>62</v>
      </c>
      <c r="I392" s="44">
        <v>2</v>
      </c>
      <c r="J392" s="133">
        <v>1</v>
      </c>
      <c r="K392" s="134">
        <v>1</v>
      </c>
    </row>
    <row r="393" spans="1:11" s="10" customFormat="1" ht="14.25" customHeight="1">
      <c r="A393" s="34" t="s">
        <v>2575</v>
      </c>
      <c r="B393" s="141">
        <v>80</v>
      </c>
      <c r="C393" s="44">
        <v>40</v>
      </c>
      <c r="D393" s="44">
        <v>40</v>
      </c>
      <c r="E393" s="133">
        <v>43</v>
      </c>
      <c r="F393" s="44">
        <v>80</v>
      </c>
      <c r="G393" s="44">
        <v>40</v>
      </c>
      <c r="H393" s="44">
        <v>40</v>
      </c>
      <c r="I393" s="44">
        <v>0</v>
      </c>
      <c r="J393" s="133">
        <v>0</v>
      </c>
      <c r="K393" s="134">
        <v>0</v>
      </c>
    </row>
    <row r="394" spans="1:11" s="10" customFormat="1" ht="14.25" customHeight="1">
      <c r="A394" s="34" t="s">
        <v>2576</v>
      </c>
      <c r="B394" s="141">
        <v>45</v>
      </c>
      <c r="C394" s="44">
        <v>25</v>
      </c>
      <c r="D394" s="44">
        <v>20</v>
      </c>
      <c r="E394" s="133">
        <v>23</v>
      </c>
      <c r="F394" s="44">
        <v>45</v>
      </c>
      <c r="G394" s="44">
        <v>25</v>
      </c>
      <c r="H394" s="44">
        <v>20</v>
      </c>
      <c r="I394" s="44">
        <v>0</v>
      </c>
      <c r="J394" s="133">
        <v>0</v>
      </c>
      <c r="K394" s="134">
        <v>0</v>
      </c>
    </row>
  </sheetData>
  <mergeCells count="8">
    <mergeCell ref="I3:K3"/>
    <mergeCell ref="I4:K4"/>
    <mergeCell ref="A3:A5"/>
    <mergeCell ref="E3:H3"/>
    <mergeCell ref="E4:E5"/>
    <mergeCell ref="F4:H4"/>
    <mergeCell ref="B3:D3"/>
    <mergeCell ref="B4:D4"/>
  </mergeCells>
  <printOptions horizontalCentered="1"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&amp;C-&amp;P+28-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M213"/>
  <sheetViews>
    <sheetView showGridLines="0" view="pageBreakPreview" zoomScaleSheetLayoutView="100" workbookViewId="0" topLeftCell="A1">
      <selection activeCell="A6" sqref="A6"/>
    </sheetView>
  </sheetViews>
  <sheetFormatPr defaultColWidth="8.88671875" defaultRowHeight="13.5"/>
  <cols>
    <col min="1" max="1" width="7.21484375" style="82" customWidth="1"/>
    <col min="2" max="4" width="7.3359375" style="82" customWidth="1"/>
    <col min="5" max="5" width="7.3359375" style="103" customWidth="1"/>
    <col min="6" max="6" width="7.3359375" style="82" customWidth="1"/>
    <col min="7" max="8" width="7.3359375" style="103" customWidth="1"/>
    <col min="9" max="9" width="7.3359375" style="82" customWidth="1"/>
    <col min="10" max="11" width="7.3359375" style="103" customWidth="1"/>
    <col min="12" max="16384" width="8.88671875" style="82" customWidth="1"/>
  </cols>
  <sheetData>
    <row r="1" spans="1:13" ht="16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M1" s="84"/>
    </row>
    <row r="2" spans="1:13" ht="16.5" customHeight="1">
      <c r="A2" s="85" t="s">
        <v>707</v>
      </c>
      <c r="E2" s="82"/>
      <c r="G2" s="82"/>
      <c r="H2" s="82"/>
      <c r="J2" s="82"/>
      <c r="K2" s="86" t="s">
        <v>4344</v>
      </c>
      <c r="M2" s="84"/>
    </row>
    <row r="3" spans="1:11" ht="27" customHeight="1">
      <c r="A3" s="301" t="s">
        <v>733</v>
      </c>
      <c r="B3" s="297" t="s">
        <v>4346</v>
      </c>
      <c r="C3" s="298"/>
      <c r="D3" s="298"/>
      <c r="E3" s="301" t="s">
        <v>4347</v>
      </c>
      <c r="F3" s="300"/>
      <c r="G3" s="300"/>
      <c r="H3" s="300"/>
      <c r="I3" s="297" t="s">
        <v>4045</v>
      </c>
      <c r="J3" s="298"/>
      <c r="K3" s="298"/>
    </row>
    <row r="4" spans="1:11" ht="27" customHeight="1">
      <c r="A4" s="300"/>
      <c r="B4" s="297" t="s">
        <v>4348</v>
      </c>
      <c r="C4" s="298"/>
      <c r="D4" s="298"/>
      <c r="E4" s="301" t="s">
        <v>4046</v>
      </c>
      <c r="F4" s="301" t="s">
        <v>4349</v>
      </c>
      <c r="G4" s="300"/>
      <c r="H4" s="300"/>
      <c r="I4" s="299" t="s">
        <v>4349</v>
      </c>
      <c r="J4" s="300"/>
      <c r="K4" s="300"/>
    </row>
    <row r="5" spans="1:11" ht="27" customHeight="1">
      <c r="A5" s="300"/>
      <c r="B5" s="88" t="s">
        <v>4320</v>
      </c>
      <c r="C5" s="87" t="s">
        <v>4350</v>
      </c>
      <c r="D5" s="87" t="s">
        <v>4322</v>
      </c>
      <c r="E5" s="300"/>
      <c r="F5" s="87" t="s">
        <v>4320</v>
      </c>
      <c r="G5" s="87" t="s">
        <v>4321</v>
      </c>
      <c r="H5" s="87" t="s">
        <v>4322</v>
      </c>
      <c r="I5" s="88" t="s">
        <v>4320</v>
      </c>
      <c r="J5" s="87" t="s">
        <v>4321</v>
      </c>
      <c r="K5" s="87" t="s">
        <v>4351</v>
      </c>
    </row>
    <row r="6" spans="1:11" s="90" customFormat="1" ht="22.5" customHeight="1">
      <c r="A6" s="89" t="s">
        <v>4642</v>
      </c>
      <c r="B6" s="179">
        <v>33494</v>
      </c>
      <c r="C6" s="159">
        <v>17056</v>
      </c>
      <c r="D6" s="159">
        <v>16438</v>
      </c>
      <c r="E6" s="159">
        <v>12161</v>
      </c>
      <c r="F6" s="159">
        <v>32302</v>
      </c>
      <c r="G6" s="159">
        <v>16206</v>
      </c>
      <c r="H6" s="159">
        <v>16096</v>
      </c>
      <c r="I6" s="159">
        <v>1192</v>
      </c>
      <c r="J6" s="159">
        <v>850</v>
      </c>
      <c r="K6" s="160">
        <v>342</v>
      </c>
    </row>
    <row r="7" spans="1:11" ht="15" customHeight="1">
      <c r="A7" s="105" t="s">
        <v>4643</v>
      </c>
      <c r="B7" s="172">
        <v>1474</v>
      </c>
      <c r="C7" s="161">
        <v>733</v>
      </c>
      <c r="D7" s="161">
        <v>741</v>
      </c>
      <c r="E7" s="81">
        <v>599</v>
      </c>
      <c r="F7" s="161">
        <v>1329</v>
      </c>
      <c r="G7" s="81">
        <v>656</v>
      </c>
      <c r="H7" s="81">
        <v>673</v>
      </c>
      <c r="I7" s="194">
        <v>145</v>
      </c>
      <c r="J7" s="185">
        <v>77</v>
      </c>
      <c r="K7" s="196">
        <v>68</v>
      </c>
    </row>
    <row r="8" spans="1:11" ht="15" customHeight="1">
      <c r="A8" s="105" t="s">
        <v>4644</v>
      </c>
      <c r="B8" s="172">
        <v>569</v>
      </c>
      <c r="C8" s="161">
        <v>279</v>
      </c>
      <c r="D8" s="161">
        <v>290</v>
      </c>
      <c r="E8" s="81">
        <v>253</v>
      </c>
      <c r="F8" s="161">
        <v>569</v>
      </c>
      <c r="G8" s="81">
        <v>279</v>
      </c>
      <c r="H8" s="81">
        <v>290</v>
      </c>
      <c r="I8" s="194">
        <v>0</v>
      </c>
      <c r="J8" s="185">
        <v>0</v>
      </c>
      <c r="K8" s="196">
        <v>0</v>
      </c>
    </row>
    <row r="9" spans="1:11" ht="15" customHeight="1">
      <c r="A9" s="105" t="s">
        <v>4645</v>
      </c>
      <c r="B9" s="172">
        <v>1091</v>
      </c>
      <c r="C9" s="161">
        <v>530</v>
      </c>
      <c r="D9" s="161">
        <v>561</v>
      </c>
      <c r="E9" s="81">
        <v>469</v>
      </c>
      <c r="F9" s="161">
        <v>1091</v>
      </c>
      <c r="G9" s="81">
        <v>530</v>
      </c>
      <c r="H9" s="81">
        <v>561</v>
      </c>
      <c r="I9" s="194">
        <v>0</v>
      </c>
      <c r="J9" s="185">
        <v>0</v>
      </c>
      <c r="K9" s="196">
        <v>0</v>
      </c>
    </row>
    <row r="10" spans="1:11" ht="15" customHeight="1">
      <c r="A10" s="105" t="s">
        <v>4646</v>
      </c>
      <c r="B10" s="172">
        <v>563</v>
      </c>
      <c r="C10" s="161">
        <v>286</v>
      </c>
      <c r="D10" s="161">
        <v>277</v>
      </c>
      <c r="E10" s="81">
        <v>244</v>
      </c>
      <c r="F10" s="161">
        <v>563</v>
      </c>
      <c r="G10" s="81">
        <v>286</v>
      </c>
      <c r="H10" s="81">
        <v>277</v>
      </c>
      <c r="I10" s="194">
        <v>0</v>
      </c>
      <c r="J10" s="185">
        <v>0</v>
      </c>
      <c r="K10" s="196">
        <v>0</v>
      </c>
    </row>
    <row r="11" spans="1:11" ht="15" customHeight="1">
      <c r="A11" s="105" t="s">
        <v>4647</v>
      </c>
      <c r="B11" s="172">
        <v>1237</v>
      </c>
      <c r="C11" s="161">
        <v>620</v>
      </c>
      <c r="D11" s="161">
        <v>617</v>
      </c>
      <c r="E11" s="81">
        <v>469</v>
      </c>
      <c r="F11" s="161">
        <v>1237</v>
      </c>
      <c r="G11" s="81">
        <v>620</v>
      </c>
      <c r="H11" s="81">
        <v>617</v>
      </c>
      <c r="I11" s="194">
        <v>0</v>
      </c>
      <c r="J11" s="185">
        <v>0</v>
      </c>
      <c r="K11" s="196">
        <v>0</v>
      </c>
    </row>
    <row r="12" spans="1:11" ht="15" customHeight="1">
      <c r="A12" s="105" t="s">
        <v>4648</v>
      </c>
      <c r="B12" s="172">
        <v>669</v>
      </c>
      <c r="C12" s="161">
        <v>339</v>
      </c>
      <c r="D12" s="161">
        <v>330</v>
      </c>
      <c r="E12" s="81">
        <v>295</v>
      </c>
      <c r="F12" s="161">
        <v>669</v>
      </c>
      <c r="G12" s="81">
        <v>339</v>
      </c>
      <c r="H12" s="81">
        <v>330</v>
      </c>
      <c r="I12" s="194">
        <v>0</v>
      </c>
      <c r="J12" s="185">
        <v>0</v>
      </c>
      <c r="K12" s="196">
        <v>0</v>
      </c>
    </row>
    <row r="13" spans="1:11" ht="15" customHeight="1">
      <c r="A13" s="105" t="s">
        <v>4649</v>
      </c>
      <c r="B13" s="172">
        <v>792</v>
      </c>
      <c r="C13" s="161">
        <v>397</v>
      </c>
      <c r="D13" s="161">
        <v>395</v>
      </c>
      <c r="E13" s="81">
        <v>278</v>
      </c>
      <c r="F13" s="161">
        <v>792</v>
      </c>
      <c r="G13" s="81">
        <v>397</v>
      </c>
      <c r="H13" s="81">
        <v>395</v>
      </c>
      <c r="I13" s="194">
        <v>0</v>
      </c>
      <c r="J13" s="185">
        <v>0</v>
      </c>
      <c r="K13" s="196">
        <v>0</v>
      </c>
    </row>
    <row r="14" spans="1:11" ht="15" customHeight="1">
      <c r="A14" s="105" t="s">
        <v>4650</v>
      </c>
      <c r="B14" s="172">
        <v>110</v>
      </c>
      <c r="C14" s="161">
        <v>59</v>
      </c>
      <c r="D14" s="161">
        <v>51</v>
      </c>
      <c r="E14" s="81">
        <v>59</v>
      </c>
      <c r="F14" s="161">
        <v>110</v>
      </c>
      <c r="G14" s="81">
        <v>59</v>
      </c>
      <c r="H14" s="81">
        <v>51</v>
      </c>
      <c r="I14" s="194">
        <v>0</v>
      </c>
      <c r="J14" s="185">
        <v>0</v>
      </c>
      <c r="K14" s="196">
        <v>0</v>
      </c>
    </row>
    <row r="15" spans="1:11" ht="15" customHeight="1">
      <c r="A15" s="105" t="s">
        <v>4651</v>
      </c>
      <c r="B15" s="172">
        <v>1251</v>
      </c>
      <c r="C15" s="161">
        <v>644</v>
      </c>
      <c r="D15" s="161">
        <v>607</v>
      </c>
      <c r="E15" s="81">
        <v>469</v>
      </c>
      <c r="F15" s="161">
        <v>1251</v>
      </c>
      <c r="G15" s="81">
        <v>644</v>
      </c>
      <c r="H15" s="81">
        <v>607</v>
      </c>
      <c r="I15" s="194">
        <v>0</v>
      </c>
      <c r="J15" s="185">
        <v>0</v>
      </c>
      <c r="K15" s="196">
        <v>0</v>
      </c>
    </row>
    <row r="16" spans="1:11" ht="15" customHeight="1">
      <c r="A16" s="105" t="s">
        <v>4652</v>
      </c>
      <c r="B16" s="172">
        <v>941</v>
      </c>
      <c r="C16" s="161">
        <v>525</v>
      </c>
      <c r="D16" s="161">
        <v>416</v>
      </c>
      <c r="E16" s="81">
        <v>385</v>
      </c>
      <c r="F16" s="161">
        <v>941</v>
      </c>
      <c r="G16" s="81">
        <v>525</v>
      </c>
      <c r="H16" s="81">
        <v>416</v>
      </c>
      <c r="I16" s="194">
        <v>0</v>
      </c>
      <c r="J16" s="185">
        <v>0</v>
      </c>
      <c r="K16" s="196">
        <v>0</v>
      </c>
    </row>
    <row r="17" spans="1:11" ht="15" customHeight="1">
      <c r="A17" s="105" t="s">
        <v>4653</v>
      </c>
      <c r="B17" s="172">
        <v>749</v>
      </c>
      <c r="C17" s="161">
        <v>352</v>
      </c>
      <c r="D17" s="161">
        <v>397</v>
      </c>
      <c r="E17" s="81">
        <v>297</v>
      </c>
      <c r="F17" s="161">
        <v>749</v>
      </c>
      <c r="G17" s="81">
        <v>352</v>
      </c>
      <c r="H17" s="81">
        <v>397</v>
      </c>
      <c r="I17" s="194">
        <v>0</v>
      </c>
      <c r="J17" s="185">
        <v>0</v>
      </c>
      <c r="K17" s="196">
        <v>0</v>
      </c>
    </row>
    <row r="18" spans="1:11" ht="15" customHeight="1">
      <c r="A18" s="105" t="s">
        <v>4654</v>
      </c>
      <c r="B18" s="172">
        <v>1271</v>
      </c>
      <c r="C18" s="161">
        <v>610</v>
      </c>
      <c r="D18" s="161">
        <v>661</v>
      </c>
      <c r="E18" s="81">
        <v>445</v>
      </c>
      <c r="F18" s="161">
        <v>1271</v>
      </c>
      <c r="G18" s="81">
        <v>610</v>
      </c>
      <c r="H18" s="81">
        <v>661</v>
      </c>
      <c r="I18" s="194">
        <v>0</v>
      </c>
      <c r="J18" s="185">
        <v>0</v>
      </c>
      <c r="K18" s="196">
        <v>0</v>
      </c>
    </row>
    <row r="19" spans="1:11" ht="15" customHeight="1">
      <c r="A19" s="105" t="s">
        <v>4655</v>
      </c>
      <c r="B19" s="172">
        <v>1057</v>
      </c>
      <c r="C19" s="161">
        <v>529</v>
      </c>
      <c r="D19" s="161">
        <v>528</v>
      </c>
      <c r="E19" s="81">
        <v>346</v>
      </c>
      <c r="F19" s="161">
        <v>1057</v>
      </c>
      <c r="G19" s="81">
        <v>529</v>
      </c>
      <c r="H19" s="81">
        <v>528</v>
      </c>
      <c r="I19" s="194">
        <v>0</v>
      </c>
      <c r="J19" s="185">
        <v>0</v>
      </c>
      <c r="K19" s="196">
        <v>0</v>
      </c>
    </row>
    <row r="20" spans="1:11" ht="15" customHeight="1">
      <c r="A20" s="105" t="s">
        <v>4656</v>
      </c>
      <c r="B20" s="172">
        <v>2393</v>
      </c>
      <c r="C20" s="161">
        <v>1184</v>
      </c>
      <c r="D20" s="161">
        <v>1209</v>
      </c>
      <c r="E20" s="81">
        <v>710</v>
      </c>
      <c r="F20" s="161">
        <v>2393</v>
      </c>
      <c r="G20" s="81">
        <v>1184</v>
      </c>
      <c r="H20" s="81">
        <v>1209</v>
      </c>
      <c r="I20" s="194">
        <v>0</v>
      </c>
      <c r="J20" s="185">
        <v>0</v>
      </c>
      <c r="K20" s="196">
        <v>0</v>
      </c>
    </row>
    <row r="21" spans="1:11" ht="15" customHeight="1">
      <c r="A21" s="105" t="s">
        <v>4657</v>
      </c>
      <c r="B21" s="172">
        <v>1291</v>
      </c>
      <c r="C21" s="161">
        <v>648</v>
      </c>
      <c r="D21" s="161">
        <v>643</v>
      </c>
      <c r="E21" s="81">
        <v>382</v>
      </c>
      <c r="F21" s="161">
        <v>1291</v>
      </c>
      <c r="G21" s="81">
        <v>648</v>
      </c>
      <c r="H21" s="81">
        <v>643</v>
      </c>
      <c r="I21" s="194">
        <v>0</v>
      </c>
      <c r="J21" s="185">
        <v>0</v>
      </c>
      <c r="K21" s="196">
        <v>0</v>
      </c>
    </row>
    <row r="22" spans="1:11" ht="15" customHeight="1">
      <c r="A22" s="105" t="s">
        <v>4658</v>
      </c>
      <c r="B22" s="172">
        <v>1508</v>
      </c>
      <c r="C22" s="161">
        <v>750</v>
      </c>
      <c r="D22" s="161">
        <v>758</v>
      </c>
      <c r="E22" s="81">
        <v>490</v>
      </c>
      <c r="F22" s="161">
        <v>1508</v>
      </c>
      <c r="G22" s="81">
        <v>750</v>
      </c>
      <c r="H22" s="81">
        <v>758</v>
      </c>
      <c r="I22" s="194">
        <v>0</v>
      </c>
      <c r="J22" s="185">
        <v>0</v>
      </c>
      <c r="K22" s="196">
        <v>0</v>
      </c>
    </row>
    <row r="23" spans="1:11" ht="15" customHeight="1">
      <c r="A23" s="105" t="s">
        <v>309</v>
      </c>
      <c r="B23" s="172">
        <v>1313</v>
      </c>
      <c r="C23" s="161">
        <v>657</v>
      </c>
      <c r="D23" s="161">
        <v>656</v>
      </c>
      <c r="E23" s="81">
        <v>392</v>
      </c>
      <c r="F23" s="161">
        <v>1313</v>
      </c>
      <c r="G23" s="81">
        <v>657</v>
      </c>
      <c r="H23" s="81">
        <v>656</v>
      </c>
      <c r="I23" s="194">
        <v>0</v>
      </c>
      <c r="J23" s="185">
        <v>0</v>
      </c>
      <c r="K23" s="196">
        <v>0</v>
      </c>
    </row>
    <row r="24" spans="1:11" ht="15" customHeight="1">
      <c r="A24" s="105" t="s">
        <v>310</v>
      </c>
      <c r="B24" s="172">
        <v>1978</v>
      </c>
      <c r="C24" s="161">
        <v>984</v>
      </c>
      <c r="D24" s="161">
        <v>994</v>
      </c>
      <c r="E24" s="81">
        <v>621</v>
      </c>
      <c r="F24" s="161">
        <v>1978</v>
      </c>
      <c r="G24" s="81">
        <v>984</v>
      </c>
      <c r="H24" s="81">
        <v>994</v>
      </c>
      <c r="I24" s="194">
        <v>0</v>
      </c>
      <c r="J24" s="185">
        <v>0</v>
      </c>
      <c r="K24" s="196">
        <v>0</v>
      </c>
    </row>
    <row r="25" spans="1:11" ht="15" customHeight="1">
      <c r="A25" s="105" t="s">
        <v>4659</v>
      </c>
      <c r="B25" s="172">
        <v>1281</v>
      </c>
      <c r="C25" s="161">
        <v>635</v>
      </c>
      <c r="D25" s="161">
        <v>646</v>
      </c>
      <c r="E25" s="81">
        <v>561</v>
      </c>
      <c r="F25" s="161">
        <v>1281</v>
      </c>
      <c r="G25" s="81">
        <v>635</v>
      </c>
      <c r="H25" s="81">
        <v>646</v>
      </c>
      <c r="I25" s="194">
        <v>0</v>
      </c>
      <c r="J25" s="185">
        <v>0</v>
      </c>
      <c r="K25" s="196">
        <v>0</v>
      </c>
    </row>
    <row r="26" spans="1:11" ht="15" customHeight="1">
      <c r="A26" s="105" t="s">
        <v>4660</v>
      </c>
      <c r="B26" s="172">
        <v>1132</v>
      </c>
      <c r="C26" s="161">
        <v>504</v>
      </c>
      <c r="D26" s="161">
        <v>628</v>
      </c>
      <c r="E26" s="81">
        <v>459</v>
      </c>
      <c r="F26" s="161">
        <v>1044</v>
      </c>
      <c r="G26" s="81">
        <v>491</v>
      </c>
      <c r="H26" s="81">
        <v>553</v>
      </c>
      <c r="I26" s="194">
        <v>88</v>
      </c>
      <c r="J26" s="185">
        <v>13</v>
      </c>
      <c r="K26" s="196">
        <v>75</v>
      </c>
    </row>
    <row r="27" spans="1:11" ht="15" customHeight="1">
      <c r="A27" s="105" t="s">
        <v>4661</v>
      </c>
      <c r="B27" s="172">
        <v>1401</v>
      </c>
      <c r="C27" s="161">
        <v>667</v>
      </c>
      <c r="D27" s="161">
        <v>734</v>
      </c>
      <c r="E27" s="81">
        <v>519</v>
      </c>
      <c r="F27" s="161">
        <v>1386</v>
      </c>
      <c r="G27" s="81">
        <v>666</v>
      </c>
      <c r="H27" s="81">
        <v>720</v>
      </c>
      <c r="I27" s="194">
        <v>15</v>
      </c>
      <c r="J27" s="185">
        <v>1</v>
      </c>
      <c r="K27" s="196">
        <v>14</v>
      </c>
    </row>
    <row r="28" spans="1:11" ht="15" customHeight="1">
      <c r="A28" s="105" t="s">
        <v>4662</v>
      </c>
      <c r="B28" s="172">
        <v>999</v>
      </c>
      <c r="C28" s="161">
        <v>505</v>
      </c>
      <c r="D28" s="161">
        <v>494</v>
      </c>
      <c r="E28" s="81">
        <v>458</v>
      </c>
      <c r="F28" s="161">
        <v>993</v>
      </c>
      <c r="G28" s="81">
        <v>504</v>
      </c>
      <c r="H28" s="81">
        <v>489</v>
      </c>
      <c r="I28" s="194">
        <v>6</v>
      </c>
      <c r="J28" s="185">
        <v>1</v>
      </c>
      <c r="K28" s="196">
        <v>5</v>
      </c>
    </row>
    <row r="29" spans="1:11" ht="15" customHeight="1">
      <c r="A29" s="105" t="s">
        <v>4663</v>
      </c>
      <c r="B29" s="172">
        <v>856</v>
      </c>
      <c r="C29" s="161">
        <v>435</v>
      </c>
      <c r="D29" s="161">
        <v>421</v>
      </c>
      <c r="E29" s="81">
        <v>266</v>
      </c>
      <c r="F29" s="161">
        <v>853</v>
      </c>
      <c r="G29" s="81">
        <v>435</v>
      </c>
      <c r="H29" s="81">
        <v>418</v>
      </c>
      <c r="I29" s="194">
        <v>3</v>
      </c>
      <c r="J29" s="185">
        <v>0</v>
      </c>
      <c r="K29" s="196">
        <v>3</v>
      </c>
    </row>
    <row r="30" spans="1:11" ht="15" customHeight="1">
      <c r="A30" s="105" t="s">
        <v>4664</v>
      </c>
      <c r="B30" s="172">
        <v>557</v>
      </c>
      <c r="C30" s="161">
        <v>272</v>
      </c>
      <c r="D30" s="161">
        <v>285</v>
      </c>
      <c r="E30" s="81">
        <v>190</v>
      </c>
      <c r="F30" s="161">
        <v>557</v>
      </c>
      <c r="G30" s="81">
        <v>272</v>
      </c>
      <c r="H30" s="81">
        <v>285</v>
      </c>
      <c r="I30" s="194">
        <v>0</v>
      </c>
      <c r="J30" s="185">
        <v>0</v>
      </c>
      <c r="K30" s="196">
        <v>0</v>
      </c>
    </row>
    <row r="31" spans="1:11" ht="15" customHeight="1">
      <c r="A31" s="105" t="s">
        <v>4665</v>
      </c>
      <c r="B31" s="172">
        <v>498</v>
      </c>
      <c r="C31" s="161">
        <v>243</v>
      </c>
      <c r="D31" s="161">
        <v>255</v>
      </c>
      <c r="E31" s="81">
        <v>160</v>
      </c>
      <c r="F31" s="161">
        <v>497</v>
      </c>
      <c r="G31" s="81">
        <v>242</v>
      </c>
      <c r="H31" s="81">
        <v>255</v>
      </c>
      <c r="I31" s="194">
        <v>1</v>
      </c>
      <c r="J31" s="185">
        <v>1</v>
      </c>
      <c r="K31" s="196">
        <v>0</v>
      </c>
    </row>
    <row r="32" spans="1:11" ht="15" customHeight="1">
      <c r="A32" s="105" t="s">
        <v>4666</v>
      </c>
      <c r="B32" s="172">
        <v>1345</v>
      </c>
      <c r="C32" s="161">
        <v>673</v>
      </c>
      <c r="D32" s="161">
        <v>672</v>
      </c>
      <c r="E32" s="81">
        <v>439</v>
      </c>
      <c r="F32" s="161">
        <v>1344</v>
      </c>
      <c r="G32" s="81">
        <v>672</v>
      </c>
      <c r="H32" s="81">
        <v>672</v>
      </c>
      <c r="I32" s="194">
        <v>1</v>
      </c>
      <c r="J32" s="185">
        <v>1</v>
      </c>
      <c r="K32" s="196">
        <v>0</v>
      </c>
    </row>
    <row r="33" spans="1:11" ht="15" customHeight="1">
      <c r="A33" s="105" t="s">
        <v>4667</v>
      </c>
      <c r="B33" s="172">
        <v>373</v>
      </c>
      <c r="C33" s="161">
        <v>194</v>
      </c>
      <c r="D33" s="161">
        <v>179</v>
      </c>
      <c r="E33" s="81">
        <v>111</v>
      </c>
      <c r="F33" s="161">
        <v>373</v>
      </c>
      <c r="G33" s="81">
        <v>194</v>
      </c>
      <c r="H33" s="81">
        <v>179</v>
      </c>
      <c r="I33" s="194">
        <v>0</v>
      </c>
      <c r="J33" s="185">
        <v>0</v>
      </c>
      <c r="K33" s="196">
        <v>0</v>
      </c>
    </row>
    <row r="34" spans="1:11" ht="15" customHeight="1">
      <c r="A34" s="105" t="s">
        <v>4668</v>
      </c>
      <c r="B34" s="172">
        <v>192</v>
      </c>
      <c r="C34" s="161">
        <v>98</v>
      </c>
      <c r="D34" s="161">
        <v>94</v>
      </c>
      <c r="E34" s="81">
        <v>80</v>
      </c>
      <c r="F34" s="161">
        <v>191</v>
      </c>
      <c r="G34" s="81">
        <v>98</v>
      </c>
      <c r="H34" s="81">
        <v>93</v>
      </c>
      <c r="I34" s="194">
        <v>1</v>
      </c>
      <c r="J34" s="185">
        <v>0</v>
      </c>
      <c r="K34" s="196">
        <v>1</v>
      </c>
    </row>
    <row r="35" spans="1:11" ht="15" customHeight="1">
      <c r="A35" s="105" t="s">
        <v>4669</v>
      </c>
      <c r="B35" s="172">
        <v>241</v>
      </c>
      <c r="C35" s="161">
        <v>124</v>
      </c>
      <c r="D35" s="161">
        <v>117</v>
      </c>
      <c r="E35" s="81">
        <v>99</v>
      </c>
      <c r="F35" s="161">
        <v>241</v>
      </c>
      <c r="G35" s="81">
        <v>124</v>
      </c>
      <c r="H35" s="81">
        <v>117</v>
      </c>
      <c r="I35" s="194">
        <v>0</v>
      </c>
      <c r="J35" s="185">
        <v>0</v>
      </c>
      <c r="K35" s="196">
        <v>0</v>
      </c>
    </row>
    <row r="36" spans="1:11" ht="15" customHeight="1">
      <c r="A36" s="105" t="s">
        <v>4670</v>
      </c>
      <c r="B36" s="172">
        <v>76</v>
      </c>
      <c r="C36" s="161">
        <v>41</v>
      </c>
      <c r="D36" s="161">
        <v>35</v>
      </c>
      <c r="E36" s="81">
        <v>36</v>
      </c>
      <c r="F36" s="161">
        <v>76</v>
      </c>
      <c r="G36" s="81">
        <v>41</v>
      </c>
      <c r="H36" s="81">
        <v>35</v>
      </c>
      <c r="I36" s="194">
        <v>0</v>
      </c>
      <c r="J36" s="185">
        <v>0</v>
      </c>
      <c r="K36" s="196">
        <v>0</v>
      </c>
    </row>
    <row r="37" spans="1:11" ht="15" customHeight="1">
      <c r="A37" s="105" t="s">
        <v>4671</v>
      </c>
      <c r="B37" s="172">
        <v>139</v>
      </c>
      <c r="C37" s="161">
        <v>70</v>
      </c>
      <c r="D37" s="161">
        <v>69</v>
      </c>
      <c r="E37" s="81">
        <v>68</v>
      </c>
      <c r="F37" s="161">
        <v>139</v>
      </c>
      <c r="G37" s="81">
        <v>70</v>
      </c>
      <c r="H37" s="81">
        <v>69</v>
      </c>
      <c r="I37" s="194">
        <v>0</v>
      </c>
      <c r="J37" s="185">
        <v>0</v>
      </c>
      <c r="K37" s="196">
        <v>0</v>
      </c>
    </row>
    <row r="38" spans="1:11" ht="15" customHeight="1">
      <c r="A38" s="105" t="s">
        <v>4672</v>
      </c>
      <c r="B38" s="172">
        <v>227</v>
      </c>
      <c r="C38" s="161">
        <v>117</v>
      </c>
      <c r="D38" s="161">
        <v>110</v>
      </c>
      <c r="E38" s="81">
        <v>91</v>
      </c>
      <c r="F38" s="161">
        <v>227</v>
      </c>
      <c r="G38" s="81">
        <v>117</v>
      </c>
      <c r="H38" s="81">
        <v>110</v>
      </c>
      <c r="I38" s="194">
        <v>0</v>
      </c>
      <c r="J38" s="185">
        <v>0</v>
      </c>
      <c r="K38" s="196">
        <v>0</v>
      </c>
    </row>
    <row r="39" spans="1:11" ht="15" customHeight="1">
      <c r="A39" s="105" t="s">
        <v>4673</v>
      </c>
      <c r="B39" s="172">
        <v>773</v>
      </c>
      <c r="C39" s="161">
        <v>431</v>
      </c>
      <c r="D39" s="161">
        <v>342</v>
      </c>
      <c r="E39" s="81">
        <v>328</v>
      </c>
      <c r="F39" s="161">
        <v>732</v>
      </c>
      <c r="G39" s="81">
        <v>396</v>
      </c>
      <c r="H39" s="81">
        <v>336</v>
      </c>
      <c r="I39" s="194">
        <v>41</v>
      </c>
      <c r="J39" s="185">
        <v>35</v>
      </c>
      <c r="K39" s="196">
        <v>6</v>
      </c>
    </row>
    <row r="40" spans="1:11" ht="15" customHeight="1">
      <c r="A40" s="105" t="s">
        <v>4674</v>
      </c>
      <c r="B40" s="172">
        <v>108</v>
      </c>
      <c r="C40" s="161">
        <v>46</v>
      </c>
      <c r="D40" s="161">
        <v>62</v>
      </c>
      <c r="E40" s="81">
        <v>60</v>
      </c>
      <c r="F40" s="161">
        <v>108</v>
      </c>
      <c r="G40" s="81">
        <v>46</v>
      </c>
      <c r="H40" s="81">
        <v>62</v>
      </c>
      <c r="I40" s="194">
        <v>0</v>
      </c>
      <c r="J40" s="185">
        <v>0</v>
      </c>
      <c r="K40" s="196">
        <v>0</v>
      </c>
    </row>
    <row r="41" spans="1:11" ht="15" customHeight="1">
      <c r="A41" s="105" t="s">
        <v>4675</v>
      </c>
      <c r="B41" s="172">
        <v>1444</v>
      </c>
      <c r="C41" s="161">
        <v>992</v>
      </c>
      <c r="D41" s="161">
        <v>452</v>
      </c>
      <c r="E41" s="81">
        <v>462</v>
      </c>
      <c r="F41" s="161">
        <v>730</v>
      </c>
      <c r="G41" s="81">
        <v>430</v>
      </c>
      <c r="H41" s="81">
        <v>300</v>
      </c>
      <c r="I41" s="194">
        <v>714</v>
      </c>
      <c r="J41" s="185">
        <v>562</v>
      </c>
      <c r="K41" s="196">
        <v>152</v>
      </c>
    </row>
    <row r="42" spans="1:11" ht="15" customHeight="1">
      <c r="A42" s="105" t="s">
        <v>4676</v>
      </c>
      <c r="B42" s="172">
        <v>332</v>
      </c>
      <c r="C42" s="161">
        <v>239</v>
      </c>
      <c r="D42" s="161">
        <v>93</v>
      </c>
      <c r="E42" s="81">
        <v>71</v>
      </c>
      <c r="F42" s="161">
        <v>169</v>
      </c>
      <c r="G42" s="81">
        <v>87</v>
      </c>
      <c r="H42" s="81">
        <v>82</v>
      </c>
      <c r="I42" s="194">
        <v>163</v>
      </c>
      <c r="J42" s="185">
        <v>152</v>
      </c>
      <c r="K42" s="196">
        <v>11</v>
      </c>
    </row>
    <row r="43" spans="1:11" ht="15" customHeight="1">
      <c r="A43" s="105" t="s">
        <v>4677</v>
      </c>
      <c r="B43" s="172">
        <v>104</v>
      </c>
      <c r="C43" s="161">
        <v>57</v>
      </c>
      <c r="D43" s="161">
        <v>47</v>
      </c>
      <c r="E43" s="81">
        <v>40</v>
      </c>
      <c r="F43" s="161">
        <v>104</v>
      </c>
      <c r="G43" s="81">
        <v>57</v>
      </c>
      <c r="H43" s="81">
        <v>47</v>
      </c>
      <c r="I43" s="194">
        <v>0</v>
      </c>
      <c r="J43" s="185">
        <v>0</v>
      </c>
      <c r="K43" s="196">
        <v>0</v>
      </c>
    </row>
    <row r="44" spans="1:11" ht="15" customHeight="1">
      <c r="A44" s="105" t="s">
        <v>4678</v>
      </c>
      <c r="B44" s="172">
        <v>169</v>
      </c>
      <c r="C44" s="161">
        <v>100</v>
      </c>
      <c r="D44" s="161">
        <v>69</v>
      </c>
      <c r="E44" s="81">
        <v>73</v>
      </c>
      <c r="F44" s="161">
        <v>169</v>
      </c>
      <c r="G44" s="81">
        <v>100</v>
      </c>
      <c r="H44" s="81">
        <v>69</v>
      </c>
      <c r="I44" s="194">
        <v>0</v>
      </c>
      <c r="J44" s="185">
        <v>0</v>
      </c>
      <c r="K44" s="196">
        <v>0</v>
      </c>
    </row>
    <row r="45" spans="1:11" ht="15" customHeight="1">
      <c r="A45" s="105" t="s">
        <v>4679</v>
      </c>
      <c r="B45" s="172">
        <v>193</v>
      </c>
      <c r="C45" s="161">
        <v>77</v>
      </c>
      <c r="D45" s="161">
        <v>116</v>
      </c>
      <c r="E45" s="81">
        <v>63</v>
      </c>
      <c r="F45" s="161">
        <v>184</v>
      </c>
      <c r="G45" s="81">
        <v>71</v>
      </c>
      <c r="H45" s="81">
        <v>113</v>
      </c>
      <c r="I45" s="194">
        <v>9</v>
      </c>
      <c r="J45" s="185">
        <v>6</v>
      </c>
      <c r="K45" s="196">
        <v>3</v>
      </c>
    </row>
    <row r="46" spans="1:11" s="90" customFormat="1" ht="15.75" customHeight="1">
      <c r="A46" s="105" t="s">
        <v>4680</v>
      </c>
      <c r="B46" s="172">
        <v>379</v>
      </c>
      <c r="C46" s="161">
        <v>195</v>
      </c>
      <c r="D46" s="161">
        <v>184</v>
      </c>
      <c r="E46" s="81">
        <v>146</v>
      </c>
      <c r="F46" s="161">
        <v>379</v>
      </c>
      <c r="G46" s="81">
        <v>195</v>
      </c>
      <c r="H46" s="81">
        <v>184</v>
      </c>
      <c r="I46" s="194">
        <v>0</v>
      </c>
      <c r="J46" s="185">
        <v>0</v>
      </c>
      <c r="K46" s="196">
        <v>0</v>
      </c>
    </row>
    <row r="47" spans="1:11" ht="15" customHeight="1">
      <c r="A47" s="106" t="s">
        <v>678</v>
      </c>
      <c r="B47" s="180">
        <v>418</v>
      </c>
      <c r="C47" s="181">
        <v>215</v>
      </c>
      <c r="D47" s="181">
        <v>203</v>
      </c>
      <c r="E47" s="101">
        <v>178</v>
      </c>
      <c r="F47" s="181">
        <v>413</v>
      </c>
      <c r="G47" s="101">
        <v>214</v>
      </c>
      <c r="H47" s="101">
        <v>199</v>
      </c>
      <c r="I47" s="254">
        <v>5</v>
      </c>
      <c r="J47" s="255">
        <v>1</v>
      </c>
      <c r="K47" s="256">
        <v>4</v>
      </c>
    </row>
    <row r="48" spans="1:11" ht="18" customHeight="1">
      <c r="A48" s="89" t="s">
        <v>4681</v>
      </c>
      <c r="B48" s="179">
        <v>25277</v>
      </c>
      <c r="C48" s="159">
        <v>12988</v>
      </c>
      <c r="D48" s="159">
        <v>12289</v>
      </c>
      <c r="E48" s="159">
        <v>8895</v>
      </c>
      <c r="F48" s="159">
        <v>24991</v>
      </c>
      <c r="G48" s="159">
        <v>12856</v>
      </c>
      <c r="H48" s="159">
        <v>12135</v>
      </c>
      <c r="I48" s="159">
        <v>286</v>
      </c>
      <c r="J48" s="159">
        <v>132</v>
      </c>
      <c r="K48" s="160">
        <v>154</v>
      </c>
    </row>
    <row r="49" spans="1:11" ht="14.25" customHeight="1">
      <c r="A49" s="105" t="s">
        <v>4682</v>
      </c>
      <c r="B49" s="171">
        <v>301</v>
      </c>
      <c r="C49" s="164">
        <v>147</v>
      </c>
      <c r="D49" s="164">
        <v>154</v>
      </c>
      <c r="E49" s="162">
        <v>116</v>
      </c>
      <c r="F49" s="164">
        <v>300</v>
      </c>
      <c r="G49" s="162">
        <v>147</v>
      </c>
      <c r="H49" s="162">
        <v>153</v>
      </c>
      <c r="I49" s="202">
        <v>1</v>
      </c>
      <c r="J49" s="195">
        <v>0</v>
      </c>
      <c r="K49" s="203">
        <v>1</v>
      </c>
    </row>
    <row r="50" spans="1:11" ht="14.25" customHeight="1">
      <c r="A50" s="105" t="s">
        <v>4683</v>
      </c>
      <c r="B50" s="172">
        <v>634</v>
      </c>
      <c r="C50" s="161">
        <v>319</v>
      </c>
      <c r="D50" s="161">
        <v>315</v>
      </c>
      <c r="E50" s="81">
        <v>230</v>
      </c>
      <c r="F50" s="161">
        <v>595</v>
      </c>
      <c r="G50" s="81">
        <v>308</v>
      </c>
      <c r="H50" s="81">
        <v>287</v>
      </c>
      <c r="I50" s="194">
        <v>39</v>
      </c>
      <c r="J50" s="185">
        <v>11</v>
      </c>
      <c r="K50" s="196">
        <v>28</v>
      </c>
    </row>
    <row r="51" spans="1:11" ht="14.25" customHeight="1">
      <c r="A51" s="105" t="s">
        <v>4684</v>
      </c>
      <c r="B51" s="172">
        <v>936</v>
      </c>
      <c r="C51" s="161">
        <v>496</v>
      </c>
      <c r="D51" s="161">
        <v>440</v>
      </c>
      <c r="E51" s="81">
        <v>288</v>
      </c>
      <c r="F51" s="161">
        <v>936</v>
      </c>
      <c r="G51" s="81">
        <v>496</v>
      </c>
      <c r="H51" s="81">
        <v>440</v>
      </c>
      <c r="I51" s="194">
        <v>0</v>
      </c>
      <c r="J51" s="185">
        <v>0</v>
      </c>
      <c r="K51" s="196">
        <v>0</v>
      </c>
    </row>
    <row r="52" spans="1:11" ht="14.25" customHeight="1">
      <c r="A52" s="105" t="s">
        <v>4685</v>
      </c>
      <c r="B52" s="172">
        <v>326</v>
      </c>
      <c r="C52" s="161">
        <v>181</v>
      </c>
      <c r="D52" s="161">
        <v>145</v>
      </c>
      <c r="E52" s="81">
        <v>111</v>
      </c>
      <c r="F52" s="161">
        <v>288</v>
      </c>
      <c r="G52" s="81">
        <v>157</v>
      </c>
      <c r="H52" s="81">
        <v>131</v>
      </c>
      <c r="I52" s="194">
        <v>38</v>
      </c>
      <c r="J52" s="185">
        <v>24</v>
      </c>
      <c r="K52" s="196">
        <v>14</v>
      </c>
    </row>
    <row r="53" spans="1:11" ht="14.25" customHeight="1">
      <c r="A53" s="105" t="s">
        <v>4686</v>
      </c>
      <c r="B53" s="172">
        <v>201</v>
      </c>
      <c r="C53" s="161">
        <v>109</v>
      </c>
      <c r="D53" s="161">
        <v>92</v>
      </c>
      <c r="E53" s="81">
        <v>75</v>
      </c>
      <c r="F53" s="161">
        <v>172</v>
      </c>
      <c r="G53" s="81">
        <v>96</v>
      </c>
      <c r="H53" s="81">
        <v>76</v>
      </c>
      <c r="I53" s="194">
        <v>29</v>
      </c>
      <c r="J53" s="185">
        <v>13</v>
      </c>
      <c r="K53" s="196">
        <v>16</v>
      </c>
    </row>
    <row r="54" spans="1:11" ht="14.25" customHeight="1">
      <c r="A54" s="105" t="s">
        <v>4687</v>
      </c>
      <c r="B54" s="172">
        <v>1082</v>
      </c>
      <c r="C54" s="161">
        <v>566</v>
      </c>
      <c r="D54" s="161">
        <v>516</v>
      </c>
      <c r="E54" s="81">
        <v>383</v>
      </c>
      <c r="F54" s="161">
        <v>1076</v>
      </c>
      <c r="G54" s="81">
        <v>566</v>
      </c>
      <c r="H54" s="81">
        <v>510</v>
      </c>
      <c r="I54" s="194">
        <v>6</v>
      </c>
      <c r="J54" s="185">
        <v>0</v>
      </c>
      <c r="K54" s="196">
        <v>6</v>
      </c>
    </row>
    <row r="55" spans="1:11" ht="14.25" customHeight="1">
      <c r="A55" s="105" t="s">
        <v>4688</v>
      </c>
      <c r="B55" s="172">
        <v>110</v>
      </c>
      <c r="C55" s="161">
        <v>62</v>
      </c>
      <c r="D55" s="161">
        <v>48</v>
      </c>
      <c r="E55" s="81">
        <v>55</v>
      </c>
      <c r="F55" s="161">
        <v>110</v>
      </c>
      <c r="G55" s="81">
        <v>62</v>
      </c>
      <c r="H55" s="81">
        <v>48</v>
      </c>
      <c r="I55" s="194">
        <v>0</v>
      </c>
      <c r="J55" s="185">
        <v>0</v>
      </c>
      <c r="K55" s="196">
        <v>0</v>
      </c>
    </row>
    <row r="56" spans="1:11" ht="14.25" customHeight="1">
      <c r="A56" s="105" t="s">
        <v>4689</v>
      </c>
      <c r="B56" s="172">
        <v>371</v>
      </c>
      <c r="C56" s="161">
        <v>197</v>
      </c>
      <c r="D56" s="161">
        <v>174</v>
      </c>
      <c r="E56" s="81">
        <v>148</v>
      </c>
      <c r="F56" s="161">
        <v>360</v>
      </c>
      <c r="G56" s="81">
        <v>187</v>
      </c>
      <c r="H56" s="81">
        <v>173</v>
      </c>
      <c r="I56" s="194">
        <v>11</v>
      </c>
      <c r="J56" s="185">
        <v>10</v>
      </c>
      <c r="K56" s="196">
        <v>1</v>
      </c>
    </row>
    <row r="57" spans="1:11" ht="14.25" customHeight="1">
      <c r="A57" s="105" t="s">
        <v>311</v>
      </c>
      <c r="B57" s="172">
        <v>403</v>
      </c>
      <c r="C57" s="161">
        <v>203</v>
      </c>
      <c r="D57" s="161">
        <v>200</v>
      </c>
      <c r="E57" s="81">
        <v>149</v>
      </c>
      <c r="F57" s="161">
        <v>381</v>
      </c>
      <c r="G57" s="81">
        <v>187</v>
      </c>
      <c r="H57" s="81">
        <v>194</v>
      </c>
      <c r="I57" s="194">
        <v>22</v>
      </c>
      <c r="J57" s="185">
        <v>16</v>
      </c>
      <c r="K57" s="196">
        <v>6</v>
      </c>
    </row>
    <row r="58" spans="1:11" ht="14.25" customHeight="1">
      <c r="A58" s="105" t="s">
        <v>312</v>
      </c>
      <c r="B58" s="172">
        <v>157</v>
      </c>
      <c r="C58" s="161">
        <v>79</v>
      </c>
      <c r="D58" s="161">
        <v>78</v>
      </c>
      <c r="E58" s="81">
        <v>72</v>
      </c>
      <c r="F58" s="161">
        <v>157</v>
      </c>
      <c r="G58" s="81">
        <v>79</v>
      </c>
      <c r="H58" s="81">
        <v>78</v>
      </c>
      <c r="I58" s="194">
        <v>0</v>
      </c>
      <c r="J58" s="185">
        <v>0</v>
      </c>
      <c r="K58" s="196">
        <v>0</v>
      </c>
    </row>
    <row r="59" spans="1:11" ht="14.25" customHeight="1">
      <c r="A59" s="105" t="s">
        <v>313</v>
      </c>
      <c r="B59" s="172">
        <v>1038</v>
      </c>
      <c r="C59" s="161">
        <v>545</v>
      </c>
      <c r="D59" s="161">
        <v>493</v>
      </c>
      <c r="E59" s="81">
        <v>432</v>
      </c>
      <c r="F59" s="161">
        <v>1037</v>
      </c>
      <c r="G59" s="81">
        <v>545</v>
      </c>
      <c r="H59" s="81">
        <v>492</v>
      </c>
      <c r="I59" s="194">
        <v>1</v>
      </c>
      <c r="J59" s="185">
        <v>0</v>
      </c>
      <c r="K59" s="196">
        <v>1</v>
      </c>
    </row>
    <row r="60" spans="1:11" ht="14.25" customHeight="1">
      <c r="A60" s="105" t="s">
        <v>314</v>
      </c>
      <c r="B60" s="172">
        <v>1938</v>
      </c>
      <c r="C60" s="161">
        <v>965</v>
      </c>
      <c r="D60" s="161">
        <v>973</v>
      </c>
      <c r="E60" s="81">
        <v>551</v>
      </c>
      <c r="F60" s="161">
        <v>1931</v>
      </c>
      <c r="G60" s="81">
        <v>963</v>
      </c>
      <c r="H60" s="81">
        <v>968</v>
      </c>
      <c r="I60" s="194">
        <v>7</v>
      </c>
      <c r="J60" s="185">
        <v>2</v>
      </c>
      <c r="K60" s="196">
        <v>5</v>
      </c>
    </row>
    <row r="61" spans="1:11" ht="14.25" customHeight="1">
      <c r="A61" s="105" t="s">
        <v>4690</v>
      </c>
      <c r="B61" s="172">
        <v>400</v>
      </c>
      <c r="C61" s="161">
        <v>196</v>
      </c>
      <c r="D61" s="161">
        <v>204</v>
      </c>
      <c r="E61" s="81">
        <v>136</v>
      </c>
      <c r="F61" s="161">
        <v>400</v>
      </c>
      <c r="G61" s="81">
        <v>196</v>
      </c>
      <c r="H61" s="81">
        <v>204</v>
      </c>
      <c r="I61" s="194">
        <v>0</v>
      </c>
      <c r="J61" s="185">
        <v>0</v>
      </c>
      <c r="K61" s="196">
        <v>0</v>
      </c>
    </row>
    <row r="62" spans="1:11" ht="14.25" customHeight="1">
      <c r="A62" s="105" t="s">
        <v>4691</v>
      </c>
      <c r="B62" s="172">
        <v>1355</v>
      </c>
      <c r="C62" s="161">
        <v>696</v>
      </c>
      <c r="D62" s="161">
        <v>659</v>
      </c>
      <c r="E62" s="81">
        <v>439</v>
      </c>
      <c r="F62" s="161">
        <v>1354</v>
      </c>
      <c r="G62" s="81">
        <v>695</v>
      </c>
      <c r="H62" s="81">
        <v>659</v>
      </c>
      <c r="I62" s="194">
        <v>1</v>
      </c>
      <c r="J62" s="185">
        <v>1</v>
      </c>
      <c r="K62" s="196">
        <v>0</v>
      </c>
    </row>
    <row r="63" spans="1:11" ht="14.25" customHeight="1">
      <c r="A63" s="105" t="s">
        <v>4692</v>
      </c>
      <c r="B63" s="172">
        <v>607</v>
      </c>
      <c r="C63" s="161">
        <v>317</v>
      </c>
      <c r="D63" s="161">
        <v>290</v>
      </c>
      <c r="E63" s="81">
        <v>209</v>
      </c>
      <c r="F63" s="161">
        <v>602</v>
      </c>
      <c r="G63" s="81">
        <v>312</v>
      </c>
      <c r="H63" s="81">
        <v>290</v>
      </c>
      <c r="I63" s="194">
        <v>5</v>
      </c>
      <c r="J63" s="185">
        <v>5</v>
      </c>
      <c r="K63" s="196">
        <v>0</v>
      </c>
    </row>
    <row r="64" spans="1:11" ht="14.25" customHeight="1">
      <c r="A64" s="105" t="s">
        <v>4693</v>
      </c>
      <c r="B64" s="172">
        <v>1418</v>
      </c>
      <c r="C64" s="161">
        <v>744</v>
      </c>
      <c r="D64" s="161">
        <v>674</v>
      </c>
      <c r="E64" s="81">
        <v>537</v>
      </c>
      <c r="F64" s="161">
        <v>1368</v>
      </c>
      <c r="G64" s="81">
        <v>722</v>
      </c>
      <c r="H64" s="81">
        <v>646</v>
      </c>
      <c r="I64" s="194">
        <v>50</v>
      </c>
      <c r="J64" s="185">
        <v>22</v>
      </c>
      <c r="K64" s="196">
        <v>28</v>
      </c>
    </row>
    <row r="65" spans="1:11" ht="14.25" customHeight="1">
      <c r="A65" s="105" t="s">
        <v>4694</v>
      </c>
      <c r="B65" s="172">
        <v>529</v>
      </c>
      <c r="C65" s="161">
        <v>302</v>
      </c>
      <c r="D65" s="161">
        <v>227</v>
      </c>
      <c r="E65" s="81">
        <v>212</v>
      </c>
      <c r="F65" s="161">
        <v>515</v>
      </c>
      <c r="G65" s="81">
        <v>289</v>
      </c>
      <c r="H65" s="81">
        <v>226</v>
      </c>
      <c r="I65" s="194">
        <v>14</v>
      </c>
      <c r="J65" s="185">
        <v>13</v>
      </c>
      <c r="K65" s="196">
        <v>1</v>
      </c>
    </row>
    <row r="66" spans="1:11" ht="14.25" customHeight="1">
      <c r="A66" s="105" t="s">
        <v>4695</v>
      </c>
      <c r="B66" s="172">
        <v>1136</v>
      </c>
      <c r="C66" s="161">
        <v>570</v>
      </c>
      <c r="D66" s="161">
        <v>566</v>
      </c>
      <c r="E66" s="81">
        <v>431</v>
      </c>
      <c r="F66" s="161">
        <v>1136</v>
      </c>
      <c r="G66" s="81">
        <v>570</v>
      </c>
      <c r="H66" s="81">
        <v>566</v>
      </c>
      <c r="I66" s="194">
        <v>0</v>
      </c>
      <c r="J66" s="185">
        <v>0</v>
      </c>
      <c r="K66" s="196">
        <v>0</v>
      </c>
    </row>
    <row r="67" spans="1:11" ht="14.25" customHeight="1">
      <c r="A67" s="105" t="s">
        <v>4696</v>
      </c>
      <c r="B67" s="172">
        <v>1350</v>
      </c>
      <c r="C67" s="161">
        <v>675</v>
      </c>
      <c r="D67" s="161">
        <v>675</v>
      </c>
      <c r="E67" s="81">
        <v>397</v>
      </c>
      <c r="F67" s="161">
        <v>1347</v>
      </c>
      <c r="G67" s="81">
        <v>675</v>
      </c>
      <c r="H67" s="81">
        <v>672</v>
      </c>
      <c r="I67" s="194">
        <v>3</v>
      </c>
      <c r="J67" s="185">
        <v>0</v>
      </c>
      <c r="K67" s="196">
        <v>3</v>
      </c>
    </row>
    <row r="68" spans="1:11" ht="14.25" customHeight="1">
      <c r="A68" s="105" t="s">
        <v>4697</v>
      </c>
      <c r="B68" s="172">
        <v>1114</v>
      </c>
      <c r="C68" s="161">
        <v>563</v>
      </c>
      <c r="D68" s="161">
        <v>551</v>
      </c>
      <c r="E68" s="81">
        <v>319</v>
      </c>
      <c r="F68" s="161">
        <v>1111</v>
      </c>
      <c r="G68" s="81">
        <v>563</v>
      </c>
      <c r="H68" s="81">
        <v>548</v>
      </c>
      <c r="I68" s="194">
        <v>3</v>
      </c>
      <c r="J68" s="185">
        <v>0</v>
      </c>
      <c r="K68" s="196">
        <v>3</v>
      </c>
    </row>
    <row r="69" spans="1:11" ht="14.25" customHeight="1">
      <c r="A69" s="105" t="s">
        <v>4698</v>
      </c>
      <c r="B69" s="172">
        <v>745</v>
      </c>
      <c r="C69" s="161">
        <v>371</v>
      </c>
      <c r="D69" s="161">
        <v>374</v>
      </c>
      <c r="E69" s="81">
        <v>214</v>
      </c>
      <c r="F69" s="161">
        <v>743</v>
      </c>
      <c r="G69" s="81">
        <v>371</v>
      </c>
      <c r="H69" s="81">
        <v>372</v>
      </c>
      <c r="I69" s="194">
        <v>2</v>
      </c>
      <c r="J69" s="185">
        <v>0</v>
      </c>
      <c r="K69" s="196">
        <v>2</v>
      </c>
    </row>
    <row r="70" spans="1:11" ht="14.25" customHeight="1">
      <c r="A70" s="105" t="s">
        <v>4699</v>
      </c>
      <c r="B70" s="172">
        <v>1172</v>
      </c>
      <c r="C70" s="161">
        <v>610</v>
      </c>
      <c r="D70" s="161">
        <v>562</v>
      </c>
      <c r="E70" s="81">
        <v>333</v>
      </c>
      <c r="F70" s="161">
        <v>1172</v>
      </c>
      <c r="G70" s="81">
        <v>610</v>
      </c>
      <c r="H70" s="81">
        <v>562</v>
      </c>
      <c r="I70" s="194">
        <v>0</v>
      </c>
      <c r="J70" s="185">
        <v>0</v>
      </c>
      <c r="K70" s="196">
        <v>0</v>
      </c>
    </row>
    <row r="71" spans="1:11" ht="14.25" customHeight="1">
      <c r="A71" s="105" t="s">
        <v>4700</v>
      </c>
      <c r="B71" s="172">
        <v>909</v>
      </c>
      <c r="C71" s="161">
        <v>464</v>
      </c>
      <c r="D71" s="161">
        <v>445</v>
      </c>
      <c r="E71" s="81">
        <v>250</v>
      </c>
      <c r="F71" s="161">
        <v>902</v>
      </c>
      <c r="G71" s="81">
        <v>462</v>
      </c>
      <c r="H71" s="81">
        <v>440</v>
      </c>
      <c r="I71" s="194">
        <v>7</v>
      </c>
      <c r="J71" s="185">
        <v>2</v>
      </c>
      <c r="K71" s="196">
        <v>5</v>
      </c>
    </row>
    <row r="72" spans="1:11" ht="14.25" customHeight="1">
      <c r="A72" s="105" t="s">
        <v>4701</v>
      </c>
      <c r="B72" s="172">
        <v>543</v>
      </c>
      <c r="C72" s="161">
        <v>276</v>
      </c>
      <c r="D72" s="161">
        <v>267</v>
      </c>
      <c r="E72" s="81">
        <v>143</v>
      </c>
      <c r="F72" s="161">
        <v>543</v>
      </c>
      <c r="G72" s="81">
        <v>276</v>
      </c>
      <c r="H72" s="81">
        <v>267</v>
      </c>
      <c r="I72" s="194">
        <v>0</v>
      </c>
      <c r="J72" s="185">
        <v>0</v>
      </c>
      <c r="K72" s="196">
        <v>0</v>
      </c>
    </row>
    <row r="73" spans="1:11" s="90" customFormat="1" ht="15" customHeight="1">
      <c r="A73" s="105" t="s">
        <v>4702</v>
      </c>
      <c r="B73" s="172">
        <v>357</v>
      </c>
      <c r="C73" s="161">
        <v>179</v>
      </c>
      <c r="D73" s="161">
        <v>178</v>
      </c>
      <c r="E73" s="81">
        <v>134</v>
      </c>
      <c r="F73" s="161">
        <v>354</v>
      </c>
      <c r="G73" s="81">
        <v>179</v>
      </c>
      <c r="H73" s="81">
        <v>175</v>
      </c>
      <c r="I73" s="194">
        <v>3</v>
      </c>
      <c r="J73" s="185">
        <v>0</v>
      </c>
      <c r="K73" s="196">
        <v>3</v>
      </c>
    </row>
    <row r="74" spans="1:11" ht="14.25" customHeight="1">
      <c r="A74" s="105" t="s">
        <v>4703</v>
      </c>
      <c r="B74" s="172">
        <v>1022</v>
      </c>
      <c r="C74" s="161">
        <v>508</v>
      </c>
      <c r="D74" s="161">
        <v>514</v>
      </c>
      <c r="E74" s="81">
        <v>467</v>
      </c>
      <c r="F74" s="161">
        <v>1022</v>
      </c>
      <c r="G74" s="81">
        <v>508</v>
      </c>
      <c r="H74" s="81">
        <v>514</v>
      </c>
      <c r="I74" s="194">
        <v>0</v>
      </c>
      <c r="J74" s="185">
        <v>0</v>
      </c>
      <c r="K74" s="196">
        <v>0</v>
      </c>
    </row>
    <row r="75" spans="1:11" ht="14.25" customHeight="1">
      <c r="A75" s="105" t="s">
        <v>4704</v>
      </c>
      <c r="B75" s="172">
        <v>1175</v>
      </c>
      <c r="C75" s="161">
        <v>627</v>
      </c>
      <c r="D75" s="161">
        <v>548</v>
      </c>
      <c r="E75" s="81">
        <v>546</v>
      </c>
      <c r="F75" s="161">
        <v>1168</v>
      </c>
      <c r="G75" s="81">
        <v>624</v>
      </c>
      <c r="H75" s="81">
        <v>544</v>
      </c>
      <c r="I75" s="194">
        <v>7</v>
      </c>
      <c r="J75" s="185">
        <v>3</v>
      </c>
      <c r="K75" s="196">
        <v>4</v>
      </c>
    </row>
    <row r="76" spans="1:11" ht="14.25" customHeight="1">
      <c r="A76" s="105" t="s">
        <v>4705</v>
      </c>
      <c r="B76" s="172">
        <v>1181</v>
      </c>
      <c r="C76" s="161">
        <v>590</v>
      </c>
      <c r="D76" s="161">
        <v>591</v>
      </c>
      <c r="E76" s="81">
        <v>437</v>
      </c>
      <c r="F76" s="161">
        <v>1181</v>
      </c>
      <c r="G76" s="81">
        <v>590</v>
      </c>
      <c r="H76" s="81">
        <v>591</v>
      </c>
      <c r="I76" s="194">
        <v>0</v>
      </c>
      <c r="J76" s="185">
        <v>0</v>
      </c>
      <c r="K76" s="196">
        <v>0</v>
      </c>
    </row>
    <row r="77" spans="1:11" ht="14.25" customHeight="1">
      <c r="A77" s="105" t="s">
        <v>4706</v>
      </c>
      <c r="B77" s="172">
        <v>696</v>
      </c>
      <c r="C77" s="161">
        <v>339</v>
      </c>
      <c r="D77" s="161">
        <v>357</v>
      </c>
      <c r="E77" s="81">
        <v>185</v>
      </c>
      <c r="F77" s="161">
        <v>659</v>
      </c>
      <c r="G77" s="81">
        <v>329</v>
      </c>
      <c r="H77" s="81">
        <v>330</v>
      </c>
      <c r="I77" s="194">
        <v>37</v>
      </c>
      <c r="J77" s="185">
        <v>10</v>
      </c>
      <c r="K77" s="196">
        <v>27</v>
      </c>
    </row>
    <row r="78" spans="1:11" ht="14.25" customHeight="1">
      <c r="A78" s="105" t="s">
        <v>315</v>
      </c>
      <c r="B78" s="172">
        <v>1015</v>
      </c>
      <c r="C78" s="161">
        <v>549</v>
      </c>
      <c r="D78" s="161">
        <v>466</v>
      </c>
      <c r="E78" s="81">
        <v>436</v>
      </c>
      <c r="F78" s="161">
        <v>1015</v>
      </c>
      <c r="G78" s="81">
        <v>549</v>
      </c>
      <c r="H78" s="81">
        <v>466</v>
      </c>
      <c r="I78" s="194">
        <v>0</v>
      </c>
      <c r="J78" s="185">
        <v>0</v>
      </c>
      <c r="K78" s="196">
        <v>0</v>
      </c>
    </row>
    <row r="79" spans="1:11" ht="14.25" customHeight="1">
      <c r="A79" s="105" t="s">
        <v>316</v>
      </c>
      <c r="B79" s="172">
        <v>624</v>
      </c>
      <c r="C79" s="161">
        <v>323</v>
      </c>
      <c r="D79" s="161">
        <v>301</v>
      </c>
      <c r="E79" s="81">
        <v>262</v>
      </c>
      <c r="F79" s="161">
        <v>624</v>
      </c>
      <c r="G79" s="81">
        <v>323</v>
      </c>
      <c r="H79" s="81">
        <v>301</v>
      </c>
      <c r="I79" s="194">
        <v>0</v>
      </c>
      <c r="J79" s="185">
        <v>0</v>
      </c>
      <c r="K79" s="196">
        <v>0</v>
      </c>
    </row>
    <row r="80" spans="1:11" ht="14.25" customHeight="1">
      <c r="A80" s="105" t="s">
        <v>4707</v>
      </c>
      <c r="B80" s="172">
        <v>287</v>
      </c>
      <c r="C80" s="161">
        <v>141</v>
      </c>
      <c r="D80" s="161">
        <v>146</v>
      </c>
      <c r="E80" s="81">
        <v>127</v>
      </c>
      <c r="F80" s="161">
        <v>287</v>
      </c>
      <c r="G80" s="81">
        <v>141</v>
      </c>
      <c r="H80" s="81">
        <v>146</v>
      </c>
      <c r="I80" s="194">
        <v>0</v>
      </c>
      <c r="J80" s="185">
        <v>0</v>
      </c>
      <c r="K80" s="196">
        <v>0</v>
      </c>
    </row>
    <row r="81" spans="1:11" ht="14.25" customHeight="1">
      <c r="A81" s="105" t="s">
        <v>4708</v>
      </c>
      <c r="B81" s="172">
        <v>145</v>
      </c>
      <c r="C81" s="161">
        <v>79</v>
      </c>
      <c r="D81" s="161">
        <v>66</v>
      </c>
      <c r="E81" s="130">
        <v>71</v>
      </c>
      <c r="F81" s="163">
        <v>145</v>
      </c>
      <c r="G81" s="130">
        <v>79</v>
      </c>
      <c r="H81" s="130">
        <v>66</v>
      </c>
      <c r="I81" s="199">
        <v>0</v>
      </c>
      <c r="J81" s="197">
        <v>0</v>
      </c>
      <c r="K81" s="201">
        <v>0</v>
      </c>
    </row>
    <row r="82" spans="1:11" ht="18" customHeight="1">
      <c r="A82" s="89" t="s">
        <v>4709</v>
      </c>
      <c r="B82" s="179">
        <v>27766</v>
      </c>
      <c r="C82" s="159">
        <v>14444</v>
      </c>
      <c r="D82" s="159">
        <v>13322</v>
      </c>
      <c r="E82" s="159">
        <v>13300</v>
      </c>
      <c r="F82" s="159">
        <v>27469</v>
      </c>
      <c r="G82" s="159">
        <v>14292</v>
      </c>
      <c r="H82" s="159">
        <v>13177</v>
      </c>
      <c r="I82" s="159">
        <v>297</v>
      </c>
      <c r="J82" s="159">
        <v>152</v>
      </c>
      <c r="K82" s="160">
        <v>145</v>
      </c>
    </row>
    <row r="83" spans="1:11" ht="14.25" customHeight="1">
      <c r="A83" s="105" t="s">
        <v>4710</v>
      </c>
      <c r="B83" s="172">
        <v>301</v>
      </c>
      <c r="C83" s="161">
        <v>154</v>
      </c>
      <c r="D83" s="161">
        <v>147</v>
      </c>
      <c r="E83" s="81">
        <v>116</v>
      </c>
      <c r="F83" s="161">
        <v>297</v>
      </c>
      <c r="G83" s="81">
        <v>154</v>
      </c>
      <c r="H83" s="81">
        <v>143</v>
      </c>
      <c r="I83" s="194">
        <v>4</v>
      </c>
      <c r="J83" s="185">
        <v>0</v>
      </c>
      <c r="K83" s="196">
        <v>4</v>
      </c>
    </row>
    <row r="84" spans="1:11" ht="14.25" customHeight="1">
      <c r="A84" s="105" t="s">
        <v>4711</v>
      </c>
      <c r="B84" s="172">
        <v>1335</v>
      </c>
      <c r="C84" s="161">
        <v>720</v>
      </c>
      <c r="D84" s="161">
        <v>615</v>
      </c>
      <c r="E84" s="81">
        <v>629</v>
      </c>
      <c r="F84" s="161">
        <v>1139</v>
      </c>
      <c r="G84" s="81">
        <v>626</v>
      </c>
      <c r="H84" s="81">
        <v>513</v>
      </c>
      <c r="I84" s="194">
        <v>196</v>
      </c>
      <c r="J84" s="185">
        <v>94</v>
      </c>
      <c r="K84" s="196">
        <v>102</v>
      </c>
    </row>
    <row r="85" spans="1:11" ht="14.25" customHeight="1">
      <c r="A85" s="105" t="s">
        <v>4712</v>
      </c>
      <c r="B85" s="172">
        <v>1215</v>
      </c>
      <c r="C85" s="161">
        <v>688</v>
      </c>
      <c r="D85" s="161">
        <v>527</v>
      </c>
      <c r="E85" s="81">
        <v>719</v>
      </c>
      <c r="F85" s="161">
        <v>1200</v>
      </c>
      <c r="G85" s="81">
        <v>678</v>
      </c>
      <c r="H85" s="81">
        <v>522</v>
      </c>
      <c r="I85" s="194">
        <v>15</v>
      </c>
      <c r="J85" s="185">
        <v>10</v>
      </c>
      <c r="K85" s="196">
        <v>5</v>
      </c>
    </row>
    <row r="86" spans="1:11" ht="14.25" customHeight="1">
      <c r="A86" s="105" t="s">
        <v>4713</v>
      </c>
      <c r="B86" s="172">
        <v>2159</v>
      </c>
      <c r="C86" s="161">
        <v>1129</v>
      </c>
      <c r="D86" s="161">
        <v>1030</v>
      </c>
      <c r="E86" s="81">
        <v>807</v>
      </c>
      <c r="F86" s="161">
        <v>2158</v>
      </c>
      <c r="G86" s="81">
        <v>1129</v>
      </c>
      <c r="H86" s="81">
        <v>1029</v>
      </c>
      <c r="I86" s="194">
        <v>1</v>
      </c>
      <c r="J86" s="185">
        <v>0</v>
      </c>
      <c r="K86" s="196">
        <v>1</v>
      </c>
    </row>
    <row r="87" spans="1:11" ht="14.25" customHeight="1">
      <c r="A87" s="105" t="s">
        <v>4714</v>
      </c>
      <c r="B87" s="172">
        <v>2121</v>
      </c>
      <c r="C87" s="161">
        <v>1095</v>
      </c>
      <c r="D87" s="161">
        <v>1026</v>
      </c>
      <c r="E87" s="81">
        <v>763</v>
      </c>
      <c r="F87" s="161">
        <v>2119</v>
      </c>
      <c r="G87" s="81">
        <v>1095</v>
      </c>
      <c r="H87" s="81">
        <v>1024</v>
      </c>
      <c r="I87" s="194">
        <v>2</v>
      </c>
      <c r="J87" s="185">
        <v>0</v>
      </c>
      <c r="K87" s="196">
        <v>2</v>
      </c>
    </row>
    <row r="88" spans="1:11" ht="14.25" customHeight="1">
      <c r="A88" s="105" t="s">
        <v>4715</v>
      </c>
      <c r="B88" s="172">
        <v>1849</v>
      </c>
      <c r="C88" s="161">
        <v>975</v>
      </c>
      <c r="D88" s="161">
        <v>874</v>
      </c>
      <c r="E88" s="81">
        <v>757</v>
      </c>
      <c r="F88" s="161">
        <v>1848</v>
      </c>
      <c r="G88" s="81">
        <v>975</v>
      </c>
      <c r="H88" s="81">
        <v>873</v>
      </c>
      <c r="I88" s="194">
        <v>1</v>
      </c>
      <c r="J88" s="185">
        <v>0</v>
      </c>
      <c r="K88" s="196">
        <v>1</v>
      </c>
    </row>
    <row r="89" spans="1:11" ht="14.25" customHeight="1">
      <c r="A89" s="105" t="s">
        <v>4716</v>
      </c>
      <c r="B89" s="172">
        <v>1259</v>
      </c>
      <c r="C89" s="161">
        <v>1256</v>
      </c>
      <c r="D89" s="161">
        <v>3</v>
      </c>
      <c r="E89" s="81">
        <v>1259</v>
      </c>
      <c r="F89" s="161">
        <v>1259</v>
      </c>
      <c r="G89" s="81">
        <v>1256</v>
      </c>
      <c r="H89" s="81">
        <v>3</v>
      </c>
      <c r="I89" s="194">
        <v>0</v>
      </c>
      <c r="J89" s="185">
        <v>0</v>
      </c>
      <c r="K89" s="196">
        <v>0</v>
      </c>
    </row>
    <row r="90" spans="1:11" ht="14.25" customHeight="1">
      <c r="A90" s="105" t="s">
        <v>4717</v>
      </c>
      <c r="B90" s="172">
        <v>1357</v>
      </c>
      <c r="C90" s="161">
        <v>861</v>
      </c>
      <c r="D90" s="161">
        <v>496</v>
      </c>
      <c r="E90" s="81">
        <v>873</v>
      </c>
      <c r="F90" s="161">
        <v>1357</v>
      </c>
      <c r="G90" s="81">
        <v>861</v>
      </c>
      <c r="H90" s="81">
        <v>496</v>
      </c>
      <c r="I90" s="194">
        <v>0</v>
      </c>
      <c r="J90" s="185">
        <v>0</v>
      </c>
      <c r="K90" s="196">
        <v>0</v>
      </c>
    </row>
    <row r="91" spans="1:11" ht="14.25" customHeight="1">
      <c r="A91" s="105" t="s">
        <v>4718</v>
      </c>
      <c r="B91" s="172">
        <v>1325</v>
      </c>
      <c r="C91" s="161">
        <v>749</v>
      </c>
      <c r="D91" s="161">
        <v>576</v>
      </c>
      <c r="E91" s="81">
        <v>831</v>
      </c>
      <c r="F91" s="161">
        <v>1325</v>
      </c>
      <c r="G91" s="81">
        <v>749</v>
      </c>
      <c r="H91" s="81">
        <v>576</v>
      </c>
      <c r="I91" s="194">
        <v>0</v>
      </c>
      <c r="J91" s="185">
        <v>0</v>
      </c>
      <c r="K91" s="196">
        <v>0</v>
      </c>
    </row>
    <row r="92" spans="1:11" ht="14.25" customHeight="1">
      <c r="A92" s="105" t="s">
        <v>4719</v>
      </c>
      <c r="B92" s="172">
        <v>1133</v>
      </c>
      <c r="C92" s="161">
        <v>642</v>
      </c>
      <c r="D92" s="161">
        <v>491</v>
      </c>
      <c r="E92" s="81">
        <v>799</v>
      </c>
      <c r="F92" s="161">
        <v>1133</v>
      </c>
      <c r="G92" s="81">
        <v>642</v>
      </c>
      <c r="H92" s="81">
        <v>491</v>
      </c>
      <c r="I92" s="194">
        <v>0</v>
      </c>
      <c r="J92" s="185">
        <v>0</v>
      </c>
      <c r="K92" s="196">
        <v>0</v>
      </c>
    </row>
    <row r="93" spans="1:11" ht="14.25" customHeight="1">
      <c r="A93" s="105" t="s">
        <v>4720</v>
      </c>
      <c r="B93" s="172">
        <v>1574</v>
      </c>
      <c r="C93" s="161">
        <v>3</v>
      </c>
      <c r="D93" s="161">
        <v>1571</v>
      </c>
      <c r="E93" s="81">
        <v>1563</v>
      </c>
      <c r="F93" s="161">
        <v>1563</v>
      </c>
      <c r="G93" s="185">
        <v>0</v>
      </c>
      <c r="H93" s="81">
        <v>1563</v>
      </c>
      <c r="I93" s="194">
        <v>11</v>
      </c>
      <c r="J93" s="185">
        <v>3</v>
      </c>
      <c r="K93" s="196">
        <v>8</v>
      </c>
    </row>
    <row r="94" spans="1:11" ht="14.25" customHeight="1">
      <c r="A94" s="105" t="s">
        <v>317</v>
      </c>
      <c r="B94" s="172">
        <v>169</v>
      </c>
      <c r="C94" s="161">
        <v>104</v>
      </c>
      <c r="D94" s="161">
        <v>65</v>
      </c>
      <c r="E94" s="81">
        <v>96</v>
      </c>
      <c r="F94" s="161">
        <v>169</v>
      </c>
      <c r="G94" s="185">
        <v>104</v>
      </c>
      <c r="H94" s="81">
        <v>65</v>
      </c>
      <c r="I94" s="194">
        <v>0</v>
      </c>
      <c r="J94" s="185">
        <v>0</v>
      </c>
      <c r="K94" s="196">
        <v>0</v>
      </c>
    </row>
    <row r="95" spans="1:11" ht="14.25" customHeight="1">
      <c r="A95" s="105" t="s">
        <v>318</v>
      </c>
      <c r="B95" s="172">
        <v>1594</v>
      </c>
      <c r="C95" s="161">
        <v>804</v>
      </c>
      <c r="D95" s="161">
        <v>790</v>
      </c>
      <c r="E95" s="81">
        <v>529</v>
      </c>
      <c r="F95" s="161">
        <v>1594</v>
      </c>
      <c r="G95" s="185">
        <v>804</v>
      </c>
      <c r="H95" s="81">
        <v>790</v>
      </c>
      <c r="I95" s="194">
        <v>0</v>
      </c>
      <c r="J95" s="185">
        <v>0</v>
      </c>
      <c r="K95" s="196">
        <v>0</v>
      </c>
    </row>
    <row r="96" spans="1:11" ht="14.25" customHeight="1">
      <c r="A96" s="105" t="s">
        <v>4721</v>
      </c>
      <c r="B96" s="172">
        <v>319</v>
      </c>
      <c r="C96" s="161">
        <v>159</v>
      </c>
      <c r="D96" s="161">
        <v>160</v>
      </c>
      <c r="E96" s="81">
        <v>130</v>
      </c>
      <c r="F96" s="161">
        <v>318</v>
      </c>
      <c r="G96" s="81">
        <v>159</v>
      </c>
      <c r="H96" s="81">
        <v>159</v>
      </c>
      <c r="I96" s="194">
        <v>1</v>
      </c>
      <c r="J96" s="185">
        <v>0</v>
      </c>
      <c r="K96" s="196">
        <v>1</v>
      </c>
    </row>
    <row r="97" spans="1:11" ht="14.25" customHeight="1">
      <c r="A97" s="105" t="s">
        <v>4722</v>
      </c>
      <c r="B97" s="172">
        <v>601</v>
      </c>
      <c r="C97" s="161">
        <v>307</v>
      </c>
      <c r="D97" s="161">
        <v>294</v>
      </c>
      <c r="E97" s="81">
        <v>210</v>
      </c>
      <c r="F97" s="161">
        <v>595</v>
      </c>
      <c r="G97" s="81">
        <v>304</v>
      </c>
      <c r="H97" s="81">
        <v>291</v>
      </c>
      <c r="I97" s="194">
        <v>6</v>
      </c>
      <c r="J97" s="185">
        <v>3</v>
      </c>
      <c r="K97" s="196">
        <v>3</v>
      </c>
    </row>
    <row r="98" spans="1:11" ht="14.25" customHeight="1">
      <c r="A98" s="105" t="s">
        <v>4723</v>
      </c>
      <c r="B98" s="172">
        <v>1254</v>
      </c>
      <c r="C98" s="161">
        <v>632</v>
      </c>
      <c r="D98" s="161">
        <v>622</v>
      </c>
      <c r="E98" s="81">
        <v>439</v>
      </c>
      <c r="F98" s="161">
        <v>1247</v>
      </c>
      <c r="G98" s="81">
        <v>630</v>
      </c>
      <c r="H98" s="81">
        <v>617</v>
      </c>
      <c r="I98" s="194">
        <v>7</v>
      </c>
      <c r="J98" s="185">
        <v>2</v>
      </c>
      <c r="K98" s="196">
        <v>5</v>
      </c>
    </row>
    <row r="99" spans="1:11" ht="14.25" customHeight="1">
      <c r="A99" s="105" t="s">
        <v>4724</v>
      </c>
      <c r="B99" s="172">
        <v>2859</v>
      </c>
      <c r="C99" s="161">
        <v>1425</v>
      </c>
      <c r="D99" s="161">
        <v>1434</v>
      </c>
      <c r="E99" s="81">
        <v>936</v>
      </c>
      <c r="F99" s="161">
        <v>2853</v>
      </c>
      <c r="G99" s="81">
        <v>1422</v>
      </c>
      <c r="H99" s="81">
        <v>1431</v>
      </c>
      <c r="I99" s="194">
        <v>6</v>
      </c>
      <c r="J99" s="185">
        <v>3</v>
      </c>
      <c r="K99" s="196">
        <v>3</v>
      </c>
    </row>
    <row r="100" spans="1:11" ht="14.25" customHeight="1">
      <c r="A100" s="105" t="s">
        <v>4725</v>
      </c>
      <c r="B100" s="172">
        <v>3087</v>
      </c>
      <c r="C100" s="161">
        <v>1564</v>
      </c>
      <c r="D100" s="161">
        <v>1523</v>
      </c>
      <c r="E100" s="81">
        <v>941</v>
      </c>
      <c r="F100" s="161">
        <v>3079</v>
      </c>
      <c r="G100" s="81">
        <v>1563</v>
      </c>
      <c r="H100" s="81">
        <v>1516</v>
      </c>
      <c r="I100" s="194">
        <v>8</v>
      </c>
      <c r="J100" s="185">
        <v>1</v>
      </c>
      <c r="K100" s="196">
        <v>7</v>
      </c>
    </row>
    <row r="101" spans="1:11" ht="14.25" customHeight="1">
      <c r="A101" s="105" t="s">
        <v>319</v>
      </c>
      <c r="B101" s="172">
        <v>507</v>
      </c>
      <c r="C101" s="161">
        <v>261</v>
      </c>
      <c r="D101" s="161">
        <v>246</v>
      </c>
      <c r="E101" s="81">
        <v>178</v>
      </c>
      <c r="F101" s="161">
        <v>507</v>
      </c>
      <c r="G101" s="81">
        <v>261</v>
      </c>
      <c r="H101" s="81">
        <v>246</v>
      </c>
      <c r="I101" s="194">
        <v>0</v>
      </c>
      <c r="J101" s="185">
        <v>0</v>
      </c>
      <c r="K101" s="196">
        <v>0</v>
      </c>
    </row>
    <row r="102" spans="1:11" ht="14.25" customHeight="1">
      <c r="A102" s="105" t="s">
        <v>4726</v>
      </c>
      <c r="B102" s="172">
        <v>310</v>
      </c>
      <c r="C102" s="161">
        <v>166</v>
      </c>
      <c r="D102" s="161">
        <v>144</v>
      </c>
      <c r="E102" s="81">
        <v>117</v>
      </c>
      <c r="F102" s="161">
        <v>294</v>
      </c>
      <c r="G102" s="81">
        <v>150</v>
      </c>
      <c r="H102" s="81">
        <v>144</v>
      </c>
      <c r="I102" s="194">
        <v>16</v>
      </c>
      <c r="J102" s="185">
        <v>16</v>
      </c>
      <c r="K102" s="196">
        <v>0</v>
      </c>
    </row>
    <row r="103" spans="1:11" ht="14.25" customHeight="1">
      <c r="A103" s="105" t="s">
        <v>4727</v>
      </c>
      <c r="B103" s="172">
        <v>196</v>
      </c>
      <c r="C103" s="161">
        <v>105</v>
      </c>
      <c r="D103" s="161">
        <v>91</v>
      </c>
      <c r="E103" s="81">
        <v>81</v>
      </c>
      <c r="F103" s="161">
        <v>193</v>
      </c>
      <c r="G103" s="81">
        <v>102</v>
      </c>
      <c r="H103" s="81">
        <v>91</v>
      </c>
      <c r="I103" s="194">
        <v>3</v>
      </c>
      <c r="J103" s="185">
        <v>3</v>
      </c>
      <c r="K103" s="196">
        <v>0</v>
      </c>
    </row>
    <row r="104" spans="1:11" ht="14.25" customHeight="1">
      <c r="A104" s="105" t="s">
        <v>4728</v>
      </c>
      <c r="B104" s="172">
        <v>115</v>
      </c>
      <c r="C104" s="161">
        <v>58</v>
      </c>
      <c r="D104" s="161">
        <v>57</v>
      </c>
      <c r="E104" s="81">
        <v>53</v>
      </c>
      <c r="F104" s="161">
        <v>115</v>
      </c>
      <c r="G104" s="81">
        <v>58</v>
      </c>
      <c r="H104" s="81">
        <v>57</v>
      </c>
      <c r="I104" s="194">
        <v>0</v>
      </c>
      <c r="J104" s="185">
        <v>0</v>
      </c>
      <c r="K104" s="196">
        <v>0</v>
      </c>
    </row>
    <row r="105" spans="1:11" ht="14.25" customHeight="1">
      <c r="A105" s="105" t="s">
        <v>4729</v>
      </c>
      <c r="B105" s="172">
        <v>262</v>
      </c>
      <c r="C105" s="161">
        <v>141</v>
      </c>
      <c r="D105" s="161">
        <v>121</v>
      </c>
      <c r="E105" s="81">
        <v>107</v>
      </c>
      <c r="F105" s="161">
        <v>261</v>
      </c>
      <c r="G105" s="81">
        <v>140</v>
      </c>
      <c r="H105" s="81">
        <v>121</v>
      </c>
      <c r="I105" s="194">
        <v>1</v>
      </c>
      <c r="J105" s="185">
        <v>1</v>
      </c>
      <c r="K105" s="196">
        <v>0</v>
      </c>
    </row>
    <row r="106" spans="1:11" ht="14.25" customHeight="1">
      <c r="A106" s="105" t="s">
        <v>4730</v>
      </c>
      <c r="B106" s="172">
        <v>277</v>
      </c>
      <c r="C106" s="161">
        <v>146</v>
      </c>
      <c r="D106" s="161">
        <v>131</v>
      </c>
      <c r="E106" s="81">
        <v>118</v>
      </c>
      <c r="F106" s="161">
        <v>270</v>
      </c>
      <c r="G106" s="81">
        <v>142</v>
      </c>
      <c r="H106" s="81">
        <v>128</v>
      </c>
      <c r="I106" s="194">
        <v>7</v>
      </c>
      <c r="J106" s="185">
        <v>4</v>
      </c>
      <c r="K106" s="196">
        <v>3</v>
      </c>
    </row>
    <row r="107" spans="1:11" ht="14.25" customHeight="1">
      <c r="A107" s="105" t="s">
        <v>4731</v>
      </c>
      <c r="B107" s="172">
        <v>216</v>
      </c>
      <c r="C107" s="161">
        <v>116</v>
      </c>
      <c r="D107" s="161">
        <v>100</v>
      </c>
      <c r="E107" s="81">
        <v>74</v>
      </c>
      <c r="F107" s="161">
        <v>204</v>
      </c>
      <c r="G107" s="81">
        <v>104</v>
      </c>
      <c r="H107" s="81">
        <v>100</v>
      </c>
      <c r="I107" s="194">
        <v>12</v>
      </c>
      <c r="J107" s="185">
        <v>12</v>
      </c>
      <c r="K107" s="196">
        <v>0</v>
      </c>
    </row>
    <row r="108" spans="1:11" ht="14.25" customHeight="1">
      <c r="A108" s="105" t="s">
        <v>4732</v>
      </c>
      <c r="B108" s="172">
        <v>48</v>
      </c>
      <c r="C108" s="161">
        <v>26</v>
      </c>
      <c r="D108" s="161">
        <v>22</v>
      </c>
      <c r="E108" s="81">
        <v>20</v>
      </c>
      <c r="F108" s="161">
        <v>48</v>
      </c>
      <c r="G108" s="81">
        <v>26</v>
      </c>
      <c r="H108" s="81">
        <v>22</v>
      </c>
      <c r="I108" s="194">
        <v>0</v>
      </c>
      <c r="J108" s="185">
        <v>0</v>
      </c>
      <c r="K108" s="196">
        <v>0</v>
      </c>
    </row>
    <row r="109" spans="1:11" s="90" customFormat="1" ht="15" customHeight="1">
      <c r="A109" s="105" t="s">
        <v>4733</v>
      </c>
      <c r="B109" s="172">
        <v>138</v>
      </c>
      <c r="C109" s="161">
        <v>69</v>
      </c>
      <c r="D109" s="161">
        <v>69</v>
      </c>
      <c r="E109" s="81">
        <v>67</v>
      </c>
      <c r="F109" s="161">
        <v>138</v>
      </c>
      <c r="G109" s="81">
        <v>69</v>
      </c>
      <c r="H109" s="81">
        <v>69</v>
      </c>
      <c r="I109" s="194">
        <v>0</v>
      </c>
      <c r="J109" s="185">
        <v>0</v>
      </c>
      <c r="K109" s="196">
        <v>0</v>
      </c>
    </row>
    <row r="110" spans="1:11" ht="14.25" customHeight="1">
      <c r="A110" s="105" t="s">
        <v>4734</v>
      </c>
      <c r="B110" s="172">
        <v>186</v>
      </c>
      <c r="C110" s="161">
        <v>89</v>
      </c>
      <c r="D110" s="161">
        <v>97</v>
      </c>
      <c r="E110" s="81">
        <v>88</v>
      </c>
      <c r="F110" s="161">
        <v>186</v>
      </c>
      <c r="G110" s="81">
        <v>89</v>
      </c>
      <c r="H110" s="81">
        <v>97</v>
      </c>
      <c r="I110" s="194">
        <v>0</v>
      </c>
      <c r="J110" s="185">
        <v>0</v>
      </c>
      <c r="K110" s="196">
        <v>0</v>
      </c>
    </row>
    <row r="111" spans="1:11" ht="18" customHeight="1">
      <c r="A111" s="89" t="s">
        <v>4735</v>
      </c>
      <c r="B111" s="179">
        <v>5571</v>
      </c>
      <c r="C111" s="159">
        <v>2916</v>
      </c>
      <c r="D111" s="159">
        <v>2655</v>
      </c>
      <c r="E111" s="159">
        <v>2478</v>
      </c>
      <c r="F111" s="159">
        <v>5439</v>
      </c>
      <c r="G111" s="159">
        <v>2837</v>
      </c>
      <c r="H111" s="159">
        <v>2602</v>
      </c>
      <c r="I111" s="159">
        <v>132</v>
      </c>
      <c r="J111" s="159">
        <v>79</v>
      </c>
      <c r="K111" s="160">
        <v>53</v>
      </c>
    </row>
    <row r="112" spans="1:11" ht="15" customHeight="1">
      <c r="A112" s="105" t="s">
        <v>4736</v>
      </c>
      <c r="B112" s="171">
        <v>737</v>
      </c>
      <c r="C112" s="164">
        <v>370</v>
      </c>
      <c r="D112" s="164">
        <v>367</v>
      </c>
      <c r="E112" s="162">
        <v>305</v>
      </c>
      <c r="F112" s="164">
        <v>720</v>
      </c>
      <c r="G112" s="162">
        <v>356</v>
      </c>
      <c r="H112" s="162">
        <v>364</v>
      </c>
      <c r="I112" s="202">
        <v>17</v>
      </c>
      <c r="J112" s="195">
        <v>14</v>
      </c>
      <c r="K112" s="203">
        <v>3</v>
      </c>
    </row>
    <row r="113" spans="1:11" ht="15" customHeight="1">
      <c r="A113" s="105" t="s">
        <v>4737</v>
      </c>
      <c r="B113" s="172">
        <v>293</v>
      </c>
      <c r="C113" s="161">
        <v>142</v>
      </c>
      <c r="D113" s="161">
        <v>151</v>
      </c>
      <c r="E113" s="81">
        <v>117</v>
      </c>
      <c r="F113" s="161">
        <v>278</v>
      </c>
      <c r="G113" s="81">
        <v>133</v>
      </c>
      <c r="H113" s="81">
        <v>145</v>
      </c>
      <c r="I113" s="194">
        <v>15</v>
      </c>
      <c r="J113" s="185">
        <v>9</v>
      </c>
      <c r="K113" s="196">
        <v>6</v>
      </c>
    </row>
    <row r="114" spans="1:11" ht="15" customHeight="1">
      <c r="A114" s="105" t="s">
        <v>4738</v>
      </c>
      <c r="B114" s="172">
        <v>312</v>
      </c>
      <c r="C114" s="161">
        <v>159</v>
      </c>
      <c r="D114" s="161">
        <v>153</v>
      </c>
      <c r="E114" s="81">
        <v>136</v>
      </c>
      <c r="F114" s="161">
        <v>309</v>
      </c>
      <c r="G114" s="81">
        <v>159</v>
      </c>
      <c r="H114" s="81">
        <v>150</v>
      </c>
      <c r="I114" s="194">
        <v>3</v>
      </c>
      <c r="J114" s="185">
        <v>0</v>
      </c>
      <c r="K114" s="196">
        <v>3</v>
      </c>
    </row>
    <row r="115" spans="1:11" ht="15" customHeight="1">
      <c r="A115" s="105" t="s">
        <v>4739</v>
      </c>
      <c r="B115" s="172">
        <v>207</v>
      </c>
      <c r="C115" s="161">
        <v>113</v>
      </c>
      <c r="D115" s="161">
        <v>94</v>
      </c>
      <c r="E115" s="81">
        <v>97</v>
      </c>
      <c r="F115" s="161">
        <v>203</v>
      </c>
      <c r="G115" s="81">
        <v>109</v>
      </c>
      <c r="H115" s="81">
        <v>94</v>
      </c>
      <c r="I115" s="194">
        <v>4</v>
      </c>
      <c r="J115" s="185">
        <v>4</v>
      </c>
      <c r="K115" s="196">
        <v>0</v>
      </c>
    </row>
    <row r="116" spans="1:11" ht="15" customHeight="1">
      <c r="A116" s="105" t="s">
        <v>4740</v>
      </c>
      <c r="B116" s="172">
        <v>288</v>
      </c>
      <c r="C116" s="161">
        <v>143</v>
      </c>
      <c r="D116" s="161">
        <v>145</v>
      </c>
      <c r="E116" s="81">
        <v>120</v>
      </c>
      <c r="F116" s="161">
        <v>279</v>
      </c>
      <c r="G116" s="81">
        <v>134</v>
      </c>
      <c r="H116" s="81">
        <v>145</v>
      </c>
      <c r="I116" s="194">
        <v>9</v>
      </c>
      <c r="J116" s="185">
        <v>9</v>
      </c>
      <c r="K116" s="196">
        <v>0</v>
      </c>
    </row>
    <row r="117" spans="1:11" ht="15" customHeight="1">
      <c r="A117" s="105" t="s">
        <v>4741</v>
      </c>
      <c r="B117" s="172">
        <v>352</v>
      </c>
      <c r="C117" s="161">
        <v>192</v>
      </c>
      <c r="D117" s="161">
        <v>160</v>
      </c>
      <c r="E117" s="81">
        <v>167</v>
      </c>
      <c r="F117" s="161">
        <v>346</v>
      </c>
      <c r="G117" s="81">
        <v>192</v>
      </c>
      <c r="H117" s="81">
        <v>154</v>
      </c>
      <c r="I117" s="194">
        <v>6</v>
      </c>
      <c r="J117" s="185">
        <v>0</v>
      </c>
      <c r="K117" s="196">
        <v>6</v>
      </c>
    </row>
    <row r="118" spans="1:11" ht="15" customHeight="1">
      <c r="A118" s="105" t="s">
        <v>4742</v>
      </c>
      <c r="B118" s="172">
        <v>67</v>
      </c>
      <c r="C118" s="161">
        <v>32</v>
      </c>
      <c r="D118" s="161">
        <v>35</v>
      </c>
      <c r="E118" s="81">
        <v>24</v>
      </c>
      <c r="F118" s="161">
        <v>38</v>
      </c>
      <c r="G118" s="81">
        <v>19</v>
      </c>
      <c r="H118" s="81">
        <v>19</v>
      </c>
      <c r="I118" s="194">
        <v>29</v>
      </c>
      <c r="J118" s="185">
        <v>13</v>
      </c>
      <c r="K118" s="196">
        <v>16</v>
      </c>
    </row>
    <row r="119" spans="1:11" ht="15" customHeight="1">
      <c r="A119" s="105" t="s">
        <v>4743</v>
      </c>
      <c r="B119" s="172">
        <v>209</v>
      </c>
      <c r="C119" s="161">
        <v>103</v>
      </c>
      <c r="D119" s="161">
        <v>106</v>
      </c>
      <c r="E119" s="81">
        <v>102</v>
      </c>
      <c r="F119" s="161">
        <v>209</v>
      </c>
      <c r="G119" s="81">
        <v>103</v>
      </c>
      <c r="H119" s="81">
        <v>106</v>
      </c>
      <c r="I119" s="194">
        <v>0</v>
      </c>
      <c r="J119" s="185">
        <v>0</v>
      </c>
      <c r="K119" s="196">
        <v>0</v>
      </c>
    </row>
    <row r="120" spans="1:11" ht="15" customHeight="1">
      <c r="A120" s="105" t="s">
        <v>4744</v>
      </c>
      <c r="B120" s="172">
        <v>217</v>
      </c>
      <c r="C120" s="161">
        <v>122</v>
      </c>
      <c r="D120" s="161">
        <v>95</v>
      </c>
      <c r="E120" s="81">
        <v>86</v>
      </c>
      <c r="F120" s="161">
        <v>198</v>
      </c>
      <c r="G120" s="81">
        <v>106</v>
      </c>
      <c r="H120" s="81">
        <v>92</v>
      </c>
      <c r="I120" s="194">
        <v>19</v>
      </c>
      <c r="J120" s="185">
        <v>16</v>
      </c>
      <c r="K120" s="196">
        <v>3</v>
      </c>
    </row>
    <row r="121" spans="1:11" ht="15" customHeight="1">
      <c r="A121" s="105" t="s">
        <v>4745</v>
      </c>
      <c r="B121" s="172">
        <v>101</v>
      </c>
      <c r="C121" s="161">
        <v>53</v>
      </c>
      <c r="D121" s="161">
        <v>48</v>
      </c>
      <c r="E121" s="81">
        <v>56</v>
      </c>
      <c r="F121" s="161">
        <v>101</v>
      </c>
      <c r="G121" s="81">
        <v>53</v>
      </c>
      <c r="H121" s="81">
        <v>48</v>
      </c>
      <c r="I121" s="194">
        <v>0</v>
      </c>
      <c r="J121" s="185">
        <v>0</v>
      </c>
      <c r="K121" s="196">
        <v>0</v>
      </c>
    </row>
    <row r="122" spans="1:11" ht="15" customHeight="1">
      <c r="A122" s="105" t="s">
        <v>4746</v>
      </c>
      <c r="B122" s="172">
        <v>101</v>
      </c>
      <c r="C122" s="161">
        <v>57</v>
      </c>
      <c r="D122" s="161">
        <v>44</v>
      </c>
      <c r="E122" s="81">
        <v>55</v>
      </c>
      <c r="F122" s="161">
        <v>100</v>
      </c>
      <c r="G122" s="81">
        <v>57</v>
      </c>
      <c r="H122" s="81">
        <v>43</v>
      </c>
      <c r="I122" s="194">
        <v>1</v>
      </c>
      <c r="J122" s="185">
        <v>0</v>
      </c>
      <c r="K122" s="196">
        <v>1</v>
      </c>
    </row>
    <row r="123" spans="1:11" ht="15" customHeight="1">
      <c r="A123" s="105" t="s">
        <v>3877</v>
      </c>
      <c r="B123" s="172">
        <v>262</v>
      </c>
      <c r="C123" s="161">
        <v>157</v>
      </c>
      <c r="D123" s="161">
        <v>105</v>
      </c>
      <c r="E123" s="81">
        <v>99</v>
      </c>
      <c r="F123" s="161">
        <v>252</v>
      </c>
      <c r="G123" s="81">
        <v>147</v>
      </c>
      <c r="H123" s="81">
        <v>105</v>
      </c>
      <c r="I123" s="194">
        <v>10</v>
      </c>
      <c r="J123" s="185">
        <v>10</v>
      </c>
      <c r="K123" s="196">
        <v>0</v>
      </c>
    </row>
    <row r="124" spans="1:11" ht="15" customHeight="1">
      <c r="A124" s="105" t="s">
        <v>3878</v>
      </c>
      <c r="B124" s="172">
        <v>160</v>
      </c>
      <c r="C124" s="161">
        <v>89</v>
      </c>
      <c r="D124" s="161">
        <v>71</v>
      </c>
      <c r="E124" s="81">
        <v>69</v>
      </c>
      <c r="F124" s="161">
        <v>159</v>
      </c>
      <c r="G124" s="81">
        <v>88</v>
      </c>
      <c r="H124" s="81">
        <v>71</v>
      </c>
      <c r="I124" s="194">
        <v>1</v>
      </c>
      <c r="J124" s="185">
        <v>1</v>
      </c>
      <c r="K124" s="196">
        <v>0</v>
      </c>
    </row>
    <row r="125" spans="1:11" ht="15" customHeight="1">
      <c r="A125" s="105" t="s">
        <v>4747</v>
      </c>
      <c r="B125" s="172">
        <v>200</v>
      </c>
      <c r="C125" s="161">
        <v>106</v>
      </c>
      <c r="D125" s="161">
        <v>94</v>
      </c>
      <c r="E125" s="81">
        <v>72</v>
      </c>
      <c r="F125" s="161">
        <v>197</v>
      </c>
      <c r="G125" s="81">
        <v>105</v>
      </c>
      <c r="H125" s="81">
        <v>92</v>
      </c>
      <c r="I125" s="194">
        <v>3</v>
      </c>
      <c r="J125" s="185">
        <v>1</v>
      </c>
      <c r="K125" s="196">
        <v>2</v>
      </c>
    </row>
    <row r="126" spans="1:11" ht="15" customHeight="1">
      <c r="A126" s="105" t="s">
        <v>4748</v>
      </c>
      <c r="B126" s="172">
        <v>72</v>
      </c>
      <c r="C126" s="161">
        <v>43</v>
      </c>
      <c r="D126" s="161">
        <v>29</v>
      </c>
      <c r="E126" s="81">
        <v>42</v>
      </c>
      <c r="F126" s="161">
        <v>72</v>
      </c>
      <c r="G126" s="81">
        <v>43</v>
      </c>
      <c r="H126" s="81">
        <v>29</v>
      </c>
      <c r="I126" s="194">
        <v>0</v>
      </c>
      <c r="J126" s="185">
        <v>0</v>
      </c>
      <c r="K126" s="196">
        <v>0</v>
      </c>
    </row>
    <row r="127" spans="1:11" ht="15" customHeight="1">
      <c r="A127" s="105" t="s">
        <v>4579</v>
      </c>
      <c r="B127" s="172">
        <v>241</v>
      </c>
      <c r="C127" s="161">
        <v>124</v>
      </c>
      <c r="D127" s="161">
        <v>117</v>
      </c>
      <c r="E127" s="81">
        <v>103</v>
      </c>
      <c r="F127" s="161">
        <v>240</v>
      </c>
      <c r="G127" s="81">
        <v>124</v>
      </c>
      <c r="H127" s="81">
        <v>116</v>
      </c>
      <c r="I127" s="194">
        <v>1</v>
      </c>
      <c r="J127" s="185">
        <v>0</v>
      </c>
      <c r="K127" s="196">
        <v>1</v>
      </c>
    </row>
    <row r="128" spans="1:11" ht="15" customHeight="1">
      <c r="A128" s="105" t="s">
        <v>4749</v>
      </c>
      <c r="B128" s="172">
        <v>185</v>
      </c>
      <c r="C128" s="161">
        <v>93</v>
      </c>
      <c r="D128" s="161">
        <v>92</v>
      </c>
      <c r="E128" s="81">
        <v>78</v>
      </c>
      <c r="F128" s="161">
        <v>183</v>
      </c>
      <c r="G128" s="81">
        <v>93</v>
      </c>
      <c r="H128" s="81">
        <v>90</v>
      </c>
      <c r="I128" s="194">
        <v>2</v>
      </c>
      <c r="J128" s="185">
        <v>0</v>
      </c>
      <c r="K128" s="196">
        <v>2</v>
      </c>
    </row>
    <row r="129" spans="1:11" ht="15" customHeight="1">
      <c r="A129" s="105" t="s">
        <v>4750</v>
      </c>
      <c r="B129" s="172">
        <v>96</v>
      </c>
      <c r="C129" s="161">
        <v>47</v>
      </c>
      <c r="D129" s="161">
        <v>49</v>
      </c>
      <c r="E129" s="81">
        <v>40</v>
      </c>
      <c r="F129" s="161">
        <v>94</v>
      </c>
      <c r="G129" s="81">
        <v>47</v>
      </c>
      <c r="H129" s="81">
        <v>47</v>
      </c>
      <c r="I129" s="194">
        <v>2</v>
      </c>
      <c r="J129" s="185">
        <v>0</v>
      </c>
      <c r="K129" s="196">
        <v>2</v>
      </c>
    </row>
    <row r="130" spans="1:11" ht="15" customHeight="1">
      <c r="A130" s="105" t="s">
        <v>4751</v>
      </c>
      <c r="B130" s="172">
        <v>145</v>
      </c>
      <c r="C130" s="161">
        <v>74</v>
      </c>
      <c r="D130" s="161">
        <v>71</v>
      </c>
      <c r="E130" s="81">
        <v>64</v>
      </c>
      <c r="F130" s="161">
        <v>145</v>
      </c>
      <c r="G130" s="81">
        <v>74</v>
      </c>
      <c r="H130" s="81">
        <v>71</v>
      </c>
      <c r="I130" s="194">
        <v>0</v>
      </c>
      <c r="J130" s="185">
        <v>0</v>
      </c>
      <c r="K130" s="196">
        <v>0</v>
      </c>
    </row>
    <row r="131" spans="1:11" ht="15" customHeight="1">
      <c r="A131" s="105" t="s">
        <v>4577</v>
      </c>
      <c r="B131" s="172">
        <v>215</v>
      </c>
      <c r="C131" s="161">
        <v>126</v>
      </c>
      <c r="D131" s="161">
        <v>89</v>
      </c>
      <c r="E131" s="81">
        <v>109</v>
      </c>
      <c r="F131" s="161">
        <v>211</v>
      </c>
      <c r="G131" s="81">
        <v>124</v>
      </c>
      <c r="H131" s="81">
        <v>87</v>
      </c>
      <c r="I131" s="194">
        <v>4</v>
      </c>
      <c r="J131" s="185">
        <v>2</v>
      </c>
      <c r="K131" s="196">
        <v>2</v>
      </c>
    </row>
    <row r="132" spans="1:11" ht="15" customHeight="1">
      <c r="A132" s="105" t="s">
        <v>4752</v>
      </c>
      <c r="B132" s="172">
        <v>369</v>
      </c>
      <c r="C132" s="161">
        <v>203</v>
      </c>
      <c r="D132" s="161">
        <v>166</v>
      </c>
      <c r="E132" s="81">
        <v>164</v>
      </c>
      <c r="F132" s="161">
        <v>367</v>
      </c>
      <c r="G132" s="81">
        <v>203</v>
      </c>
      <c r="H132" s="81">
        <v>164</v>
      </c>
      <c r="I132" s="194">
        <v>2</v>
      </c>
      <c r="J132" s="185">
        <v>0</v>
      </c>
      <c r="K132" s="196">
        <v>2</v>
      </c>
    </row>
    <row r="133" spans="1:11" ht="15" customHeight="1">
      <c r="A133" s="105" t="s">
        <v>4753</v>
      </c>
      <c r="B133" s="172">
        <v>271</v>
      </c>
      <c r="C133" s="161">
        <v>122</v>
      </c>
      <c r="D133" s="161">
        <v>149</v>
      </c>
      <c r="E133" s="81">
        <v>154</v>
      </c>
      <c r="F133" s="161">
        <v>271</v>
      </c>
      <c r="G133" s="81">
        <v>122</v>
      </c>
      <c r="H133" s="81">
        <v>149</v>
      </c>
      <c r="I133" s="194">
        <v>0</v>
      </c>
      <c r="J133" s="185">
        <v>0</v>
      </c>
      <c r="K133" s="196">
        <v>0</v>
      </c>
    </row>
    <row r="134" spans="1:11" s="90" customFormat="1" ht="15" customHeight="1">
      <c r="A134" s="105" t="s">
        <v>4676</v>
      </c>
      <c r="B134" s="172">
        <v>381</v>
      </c>
      <c r="C134" s="161">
        <v>204</v>
      </c>
      <c r="D134" s="161">
        <v>177</v>
      </c>
      <c r="E134" s="81">
        <v>168</v>
      </c>
      <c r="F134" s="161">
        <v>377</v>
      </c>
      <c r="G134" s="81">
        <v>204</v>
      </c>
      <c r="H134" s="81">
        <v>173</v>
      </c>
      <c r="I134" s="194">
        <v>4</v>
      </c>
      <c r="J134" s="185">
        <v>0</v>
      </c>
      <c r="K134" s="196">
        <v>4</v>
      </c>
    </row>
    <row r="135" spans="1:11" ht="15" customHeight="1">
      <c r="A135" s="105" t="s">
        <v>4677</v>
      </c>
      <c r="B135" s="172">
        <v>90</v>
      </c>
      <c r="C135" s="161">
        <v>42</v>
      </c>
      <c r="D135" s="161">
        <v>48</v>
      </c>
      <c r="E135" s="81">
        <v>51</v>
      </c>
      <c r="F135" s="161">
        <v>90</v>
      </c>
      <c r="G135" s="81">
        <v>42</v>
      </c>
      <c r="H135" s="81">
        <v>48</v>
      </c>
      <c r="I135" s="194">
        <v>0</v>
      </c>
      <c r="J135" s="185">
        <v>0</v>
      </c>
      <c r="K135" s="196">
        <v>0</v>
      </c>
    </row>
    <row r="136" spans="1:11" ht="18" customHeight="1">
      <c r="A136" s="89" t="s">
        <v>4754</v>
      </c>
      <c r="B136" s="179">
        <v>6371</v>
      </c>
      <c r="C136" s="159">
        <v>3296</v>
      </c>
      <c r="D136" s="159">
        <v>3075</v>
      </c>
      <c r="E136" s="159">
        <v>2783</v>
      </c>
      <c r="F136" s="159">
        <v>6303</v>
      </c>
      <c r="G136" s="159">
        <v>3250</v>
      </c>
      <c r="H136" s="159">
        <v>3053</v>
      </c>
      <c r="I136" s="159">
        <v>68</v>
      </c>
      <c r="J136" s="159">
        <v>46</v>
      </c>
      <c r="K136" s="160">
        <v>22</v>
      </c>
    </row>
    <row r="137" spans="1:11" ht="15" customHeight="1">
      <c r="A137" s="105" t="s">
        <v>4755</v>
      </c>
      <c r="B137" s="172">
        <v>415</v>
      </c>
      <c r="C137" s="161">
        <v>200</v>
      </c>
      <c r="D137" s="161">
        <v>215</v>
      </c>
      <c r="E137" s="81">
        <v>182</v>
      </c>
      <c r="F137" s="161">
        <v>415</v>
      </c>
      <c r="G137" s="81">
        <v>200</v>
      </c>
      <c r="H137" s="81">
        <v>215</v>
      </c>
      <c r="I137" s="194">
        <v>0</v>
      </c>
      <c r="J137" s="185">
        <v>0</v>
      </c>
      <c r="K137" s="196">
        <v>0</v>
      </c>
    </row>
    <row r="138" spans="1:11" ht="15" customHeight="1">
      <c r="A138" s="105" t="s">
        <v>4756</v>
      </c>
      <c r="B138" s="172">
        <v>530</v>
      </c>
      <c r="C138" s="161">
        <v>256</v>
      </c>
      <c r="D138" s="161">
        <v>274</v>
      </c>
      <c r="E138" s="81">
        <v>214</v>
      </c>
      <c r="F138" s="161">
        <v>530</v>
      </c>
      <c r="G138" s="81">
        <v>256</v>
      </c>
      <c r="H138" s="81">
        <v>274</v>
      </c>
      <c r="I138" s="194">
        <v>0</v>
      </c>
      <c r="J138" s="185">
        <v>0</v>
      </c>
      <c r="K138" s="196">
        <v>0</v>
      </c>
    </row>
    <row r="139" spans="1:11" ht="15" customHeight="1">
      <c r="A139" s="105" t="s">
        <v>4757</v>
      </c>
      <c r="B139" s="172">
        <v>733</v>
      </c>
      <c r="C139" s="161">
        <v>398</v>
      </c>
      <c r="D139" s="161">
        <v>335</v>
      </c>
      <c r="E139" s="81">
        <v>313</v>
      </c>
      <c r="F139" s="161">
        <v>713</v>
      </c>
      <c r="G139" s="81">
        <v>382</v>
      </c>
      <c r="H139" s="81">
        <v>331</v>
      </c>
      <c r="I139" s="194">
        <v>20</v>
      </c>
      <c r="J139" s="185">
        <v>16</v>
      </c>
      <c r="K139" s="196">
        <v>4</v>
      </c>
    </row>
    <row r="140" spans="1:11" ht="15" customHeight="1">
      <c r="A140" s="105" t="s">
        <v>4758</v>
      </c>
      <c r="B140" s="172">
        <v>148</v>
      </c>
      <c r="C140" s="161">
        <v>76</v>
      </c>
      <c r="D140" s="161">
        <v>72</v>
      </c>
      <c r="E140" s="81">
        <v>74</v>
      </c>
      <c r="F140" s="161">
        <v>148</v>
      </c>
      <c r="G140" s="81">
        <v>76</v>
      </c>
      <c r="H140" s="81">
        <v>72</v>
      </c>
      <c r="I140" s="194">
        <v>0</v>
      </c>
      <c r="J140" s="185">
        <v>0</v>
      </c>
      <c r="K140" s="196">
        <v>0</v>
      </c>
    </row>
    <row r="141" spans="1:11" ht="15" customHeight="1">
      <c r="A141" s="105" t="s">
        <v>4759</v>
      </c>
      <c r="B141" s="172">
        <v>791</v>
      </c>
      <c r="C141" s="161">
        <v>425</v>
      </c>
      <c r="D141" s="161">
        <v>366</v>
      </c>
      <c r="E141" s="81">
        <v>321</v>
      </c>
      <c r="F141" s="161">
        <v>789</v>
      </c>
      <c r="G141" s="81">
        <v>425</v>
      </c>
      <c r="H141" s="81">
        <v>364</v>
      </c>
      <c r="I141" s="194">
        <v>2</v>
      </c>
      <c r="J141" s="185">
        <v>0</v>
      </c>
      <c r="K141" s="196">
        <v>2</v>
      </c>
    </row>
    <row r="142" spans="1:11" ht="15" customHeight="1">
      <c r="A142" s="105" t="s">
        <v>4760</v>
      </c>
      <c r="B142" s="172">
        <v>173</v>
      </c>
      <c r="C142" s="161">
        <v>89</v>
      </c>
      <c r="D142" s="161">
        <v>84</v>
      </c>
      <c r="E142" s="81">
        <v>74</v>
      </c>
      <c r="F142" s="161">
        <v>173</v>
      </c>
      <c r="G142" s="81">
        <v>89</v>
      </c>
      <c r="H142" s="81">
        <v>84</v>
      </c>
      <c r="I142" s="194">
        <v>0</v>
      </c>
      <c r="J142" s="185">
        <v>0</v>
      </c>
      <c r="K142" s="196">
        <v>0</v>
      </c>
    </row>
    <row r="143" spans="1:11" ht="15" customHeight="1">
      <c r="A143" s="105" t="s">
        <v>4761</v>
      </c>
      <c r="B143" s="172">
        <v>231</v>
      </c>
      <c r="C143" s="161">
        <v>118</v>
      </c>
      <c r="D143" s="161">
        <v>113</v>
      </c>
      <c r="E143" s="81">
        <v>118</v>
      </c>
      <c r="F143" s="161">
        <v>228</v>
      </c>
      <c r="G143" s="81">
        <v>118</v>
      </c>
      <c r="H143" s="81">
        <v>110</v>
      </c>
      <c r="I143" s="194">
        <v>3</v>
      </c>
      <c r="J143" s="185">
        <v>0</v>
      </c>
      <c r="K143" s="196">
        <v>3</v>
      </c>
    </row>
    <row r="144" spans="1:11" ht="15" customHeight="1">
      <c r="A144" s="105" t="s">
        <v>4762</v>
      </c>
      <c r="B144" s="172">
        <v>265</v>
      </c>
      <c r="C144" s="161">
        <v>141</v>
      </c>
      <c r="D144" s="161">
        <v>124</v>
      </c>
      <c r="E144" s="81">
        <v>115</v>
      </c>
      <c r="F144" s="161">
        <v>251</v>
      </c>
      <c r="G144" s="81">
        <v>127</v>
      </c>
      <c r="H144" s="81">
        <v>124</v>
      </c>
      <c r="I144" s="194">
        <v>14</v>
      </c>
      <c r="J144" s="185">
        <v>14</v>
      </c>
      <c r="K144" s="196">
        <v>0</v>
      </c>
    </row>
    <row r="145" spans="1:11" ht="15" customHeight="1">
      <c r="A145" s="105" t="s">
        <v>4763</v>
      </c>
      <c r="B145" s="172">
        <v>308</v>
      </c>
      <c r="C145" s="161">
        <v>179</v>
      </c>
      <c r="D145" s="161">
        <v>129</v>
      </c>
      <c r="E145" s="81">
        <v>138</v>
      </c>
      <c r="F145" s="161">
        <v>292</v>
      </c>
      <c r="G145" s="81">
        <v>168</v>
      </c>
      <c r="H145" s="81">
        <v>124</v>
      </c>
      <c r="I145" s="194">
        <v>16</v>
      </c>
      <c r="J145" s="185">
        <v>11</v>
      </c>
      <c r="K145" s="196">
        <v>5</v>
      </c>
    </row>
    <row r="146" spans="1:11" ht="14.25" customHeight="1">
      <c r="A146" s="105" t="s">
        <v>4764</v>
      </c>
      <c r="B146" s="172">
        <v>297</v>
      </c>
      <c r="C146" s="161">
        <v>156</v>
      </c>
      <c r="D146" s="161">
        <v>141</v>
      </c>
      <c r="E146" s="81">
        <v>120</v>
      </c>
      <c r="F146" s="161">
        <v>296</v>
      </c>
      <c r="G146" s="81">
        <v>156</v>
      </c>
      <c r="H146" s="81">
        <v>140</v>
      </c>
      <c r="I146" s="194">
        <v>1</v>
      </c>
      <c r="J146" s="185">
        <v>0</v>
      </c>
      <c r="K146" s="196">
        <v>1</v>
      </c>
    </row>
    <row r="147" spans="1:11" ht="14.25" customHeight="1">
      <c r="A147" s="105" t="s">
        <v>4765</v>
      </c>
      <c r="B147" s="172">
        <v>308</v>
      </c>
      <c r="C147" s="161">
        <v>159</v>
      </c>
      <c r="D147" s="161">
        <v>149</v>
      </c>
      <c r="E147" s="81">
        <v>140</v>
      </c>
      <c r="F147" s="161">
        <v>308</v>
      </c>
      <c r="G147" s="81">
        <v>159</v>
      </c>
      <c r="H147" s="81">
        <v>149</v>
      </c>
      <c r="I147" s="194">
        <v>0</v>
      </c>
      <c r="J147" s="185">
        <v>0</v>
      </c>
      <c r="K147" s="196">
        <v>0</v>
      </c>
    </row>
    <row r="148" spans="1:11" ht="14.25" customHeight="1">
      <c r="A148" s="105" t="s">
        <v>4766</v>
      </c>
      <c r="B148" s="172">
        <v>154</v>
      </c>
      <c r="C148" s="161">
        <v>85</v>
      </c>
      <c r="D148" s="161">
        <v>69</v>
      </c>
      <c r="E148" s="81">
        <v>79</v>
      </c>
      <c r="F148" s="161">
        <v>154</v>
      </c>
      <c r="G148" s="81">
        <v>85</v>
      </c>
      <c r="H148" s="81">
        <v>69</v>
      </c>
      <c r="I148" s="194">
        <v>0</v>
      </c>
      <c r="J148" s="185">
        <v>0</v>
      </c>
      <c r="K148" s="196">
        <v>0</v>
      </c>
    </row>
    <row r="149" spans="1:11" ht="14.25" customHeight="1">
      <c r="A149" s="105" t="s">
        <v>4767</v>
      </c>
      <c r="B149" s="172">
        <v>224</v>
      </c>
      <c r="C149" s="161">
        <v>114</v>
      </c>
      <c r="D149" s="161">
        <v>110</v>
      </c>
      <c r="E149" s="81">
        <v>112</v>
      </c>
      <c r="F149" s="161">
        <v>222</v>
      </c>
      <c r="G149" s="81">
        <v>113</v>
      </c>
      <c r="H149" s="81">
        <v>109</v>
      </c>
      <c r="I149" s="194">
        <v>2</v>
      </c>
      <c r="J149" s="185">
        <v>1</v>
      </c>
      <c r="K149" s="196">
        <v>1</v>
      </c>
    </row>
    <row r="150" spans="1:11" ht="14.25" customHeight="1">
      <c r="A150" s="105" t="s">
        <v>4768</v>
      </c>
      <c r="B150" s="172">
        <v>616</v>
      </c>
      <c r="C150" s="161">
        <v>309</v>
      </c>
      <c r="D150" s="161">
        <v>307</v>
      </c>
      <c r="E150" s="81">
        <v>286</v>
      </c>
      <c r="F150" s="161">
        <v>610</v>
      </c>
      <c r="G150" s="81">
        <v>307</v>
      </c>
      <c r="H150" s="81">
        <v>303</v>
      </c>
      <c r="I150" s="194">
        <v>6</v>
      </c>
      <c r="J150" s="185">
        <v>2</v>
      </c>
      <c r="K150" s="196">
        <v>4</v>
      </c>
    </row>
    <row r="151" spans="1:11" s="90" customFormat="1" ht="14.25" customHeight="1">
      <c r="A151" s="105" t="s">
        <v>4769</v>
      </c>
      <c r="B151" s="172">
        <v>505</v>
      </c>
      <c r="C151" s="161">
        <v>210</v>
      </c>
      <c r="D151" s="161">
        <v>295</v>
      </c>
      <c r="E151" s="81">
        <v>171</v>
      </c>
      <c r="F151" s="161">
        <v>504</v>
      </c>
      <c r="G151" s="81">
        <v>210</v>
      </c>
      <c r="H151" s="81">
        <v>294</v>
      </c>
      <c r="I151" s="194">
        <v>1</v>
      </c>
      <c r="J151" s="185">
        <v>0</v>
      </c>
      <c r="K151" s="196">
        <v>1</v>
      </c>
    </row>
    <row r="152" spans="1:11" ht="14.25" customHeight="1">
      <c r="A152" s="105" t="s">
        <v>4770</v>
      </c>
      <c r="B152" s="172">
        <v>673</v>
      </c>
      <c r="C152" s="161">
        <v>381</v>
      </c>
      <c r="D152" s="161">
        <v>292</v>
      </c>
      <c r="E152" s="81">
        <v>326</v>
      </c>
      <c r="F152" s="161">
        <v>670</v>
      </c>
      <c r="G152" s="81">
        <v>379</v>
      </c>
      <c r="H152" s="81">
        <v>291</v>
      </c>
      <c r="I152" s="194">
        <v>3</v>
      </c>
      <c r="J152" s="185">
        <v>2</v>
      </c>
      <c r="K152" s="196">
        <v>1</v>
      </c>
    </row>
    <row r="153" spans="1:11" ht="18" customHeight="1">
      <c r="A153" s="89" t="s">
        <v>4771</v>
      </c>
      <c r="B153" s="179">
        <v>4401</v>
      </c>
      <c r="C153" s="159">
        <v>2418</v>
      </c>
      <c r="D153" s="159">
        <v>1983</v>
      </c>
      <c r="E153" s="159">
        <v>1820</v>
      </c>
      <c r="F153" s="159">
        <v>4072</v>
      </c>
      <c r="G153" s="159">
        <v>2156</v>
      </c>
      <c r="H153" s="159">
        <v>1916</v>
      </c>
      <c r="I153" s="159">
        <v>329</v>
      </c>
      <c r="J153" s="159">
        <v>262</v>
      </c>
      <c r="K153" s="160">
        <v>67</v>
      </c>
    </row>
    <row r="154" spans="1:11" ht="14.25" customHeight="1">
      <c r="A154" s="105" t="s">
        <v>4772</v>
      </c>
      <c r="B154" s="172">
        <v>337</v>
      </c>
      <c r="C154" s="161">
        <v>177</v>
      </c>
      <c r="D154" s="161">
        <v>160</v>
      </c>
      <c r="E154" s="182">
        <v>134</v>
      </c>
      <c r="F154" s="161">
        <v>288</v>
      </c>
      <c r="G154" s="182">
        <v>150</v>
      </c>
      <c r="H154" s="182">
        <v>138</v>
      </c>
      <c r="I154" s="194">
        <v>49</v>
      </c>
      <c r="J154" s="185">
        <v>27</v>
      </c>
      <c r="K154" s="196">
        <v>22</v>
      </c>
    </row>
    <row r="155" spans="1:11" ht="14.25" customHeight="1">
      <c r="A155" s="105" t="s">
        <v>4773</v>
      </c>
      <c r="B155" s="172">
        <v>190</v>
      </c>
      <c r="C155" s="161">
        <v>111</v>
      </c>
      <c r="D155" s="161">
        <v>79</v>
      </c>
      <c r="E155" s="183">
        <v>85</v>
      </c>
      <c r="F155" s="161">
        <v>171</v>
      </c>
      <c r="G155" s="183">
        <v>97</v>
      </c>
      <c r="H155" s="183">
        <v>74</v>
      </c>
      <c r="I155" s="194">
        <v>19</v>
      </c>
      <c r="J155" s="185">
        <v>14</v>
      </c>
      <c r="K155" s="196">
        <v>5</v>
      </c>
    </row>
    <row r="156" spans="1:11" ht="14.25" customHeight="1">
      <c r="A156" s="105" t="s">
        <v>4774</v>
      </c>
      <c r="B156" s="172">
        <v>178</v>
      </c>
      <c r="C156" s="161">
        <v>100</v>
      </c>
      <c r="D156" s="161">
        <v>78</v>
      </c>
      <c r="E156" s="183">
        <v>72</v>
      </c>
      <c r="F156" s="161">
        <v>174</v>
      </c>
      <c r="G156" s="183">
        <v>97</v>
      </c>
      <c r="H156" s="183">
        <v>77</v>
      </c>
      <c r="I156" s="194">
        <v>4</v>
      </c>
      <c r="J156" s="185">
        <v>3</v>
      </c>
      <c r="K156" s="196">
        <v>1</v>
      </c>
    </row>
    <row r="157" spans="1:11" ht="14.25" customHeight="1">
      <c r="A157" s="105" t="s">
        <v>1556</v>
      </c>
      <c r="B157" s="172">
        <v>57</v>
      </c>
      <c r="C157" s="161">
        <v>26</v>
      </c>
      <c r="D157" s="161">
        <v>31</v>
      </c>
      <c r="E157" s="183">
        <v>36</v>
      </c>
      <c r="F157" s="161">
        <v>56</v>
      </c>
      <c r="G157" s="183">
        <v>26</v>
      </c>
      <c r="H157" s="183">
        <v>30</v>
      </c>
      <c r="I157" s="194">
        <v>1</v>
      </c>
      <c r="J157" s="185">
        <v>0</v>
      </c>
      <c r="K157" s="196">
        <v>1</v>
      </c>
    </row>
    <row r="158" spans="1:11" ht="14.25" customHeight="1">
      <c r="A158" s="105" t="s">
        <v>1557</v>
      </c>
      <c r="B158" s="172">
        <v>102</v>
      </c>
      <c r="C158" s="161">
        <v>49</v>
      </c>
      <c r="D158" s="161">
        <v>53</v>
      </c>
      <c r="E158" s="183">
        <v>52</v>
      </c>
      <c r="F158" s="161">
        <v>101</v>
      </c>
      <c r="G158" s="183">
        <v>49</v>
      </c>
      <c r="H158" s="183">
        <v>52</v>
      </c>
      <c r="I158" s="194">
        <v>1</v>
      </c>
      <c r="J158" s="185">
        <v>0</v>
      </c>
      <c r="K158" s="196">
        <v>1</v>
      </c>
    </row>
    <row r="159" spans="1:11" ht="14.25" customHeight="1">
      <c r="A159" s="105" t="s">
        <v>4775</v>
      </c>
      <c r="B159" s="172">
        <v>115</v>
      </c>
      <c r="C159" s="161">
        <v>58</v>
      </c>
      <c r="D159" s="161">
        <v>57</v>
      </c>
      <c r="E159" s="183">
        <v>70</v>
      </c>
      <c r="F159" s="161">
        <v>115</v>
      </c>
      <c r="G159" s="183">
        <v>58</v>
      </c>
      <c r="H159" s="183">
        <v>57</v>
      </c>
      <c r="I159" s="194">
        <v>0</v>
      </c>
      <c r="J159" s="185">
        <v>0</v>
      </c>
      <c r="K159" s="196">
        <v>0</v>
      </c>
    </row>
    <row r="160" spans="1:11" ht="14.25" customHeight="1">
      <c r="A160" s="105" t="s">
        <v>4776</v>
      </c>
      <c r="B160" s="172">
        <v>220</v>
      </c>
      <c r="C160" s="161">
        <v>89</v>
      </c>
      <c r="D160" s="161">
        <v>131</v>
      </c>
      <c r="E160" s="183">
        <v>74</v>
      </c>
      <c r="F160" s="161">
        <v>220</v>
      </c>
      <c r="G160" s="183">
        <v>89</v>
      </c>
      <c r="H160" s="183">
        <v>131</v>
      </c>
      <c r="I160" s="194">
        <v>0</v>
      </c>
      <c r="J160" s="185">
        <v>0</v>
      </c>
      <c r="K160" s="196">
        <v>0</v>
      </c>
    </row>
    <row r="161" spans="1:11" ht="14.25" customHeight="1">
      <c r="A161" s="105" t="s">
        <v>4777</v>
      </c>
      <c r="B161" s="172">
        <v>428</v>
      </c>
      <c r="C161" s="161">
        <v>239</v>
      </c>
      <c r="D161" s="161">
        <v>189</v>
      </c>
      <c r="E161" s="183">
        <v>158</v>
      </c>
      <c r="F161" s="161">
        <v>367</v>
      </c>
      <c r="G161" s="183">
        <v>191</v>
      </c>
      <c r="H161" s="183">
        <v>176</v>
      </c>
      <c r="I161" s="194">
        <v>61</v>
      </c>
      <c r="J161" s="185">
        <v>48</v>
      </c>
      <c r="K161" s="196">
        <v>13</v>
      </c>
    </row>
    <row r="162" spans="1:11" ht="14.25" customHeight="1">
      <c r="A162" s="105" t="s">
        <v>4778</v>
      </c>
      <c r="B162" s="172">
        <v>316</v>
      </c>
      <c r="C162" s="161">
        <v>180</v>
      </c>
      <c r="D162" s="161">
        <v>136</v>
      </c>
      <c r="E162" s="183">
        <v>145</v>
      </c>
      <c r="F162" s="161">
        <v>304</v>
      </c>
      <c r="G162" s="183">
        <v>171</v>
      </c>
      <c r="H162" s="183">
        <v>133</v>
      </c>
      <c r="I162" s="194">
        <v>12</v>
      </c>
      <c r="J162" s="185">
        <v>9</v>
      </c>
      <c r="K162" s="196">
        <v>3</v>
      </c>
    </row>
    <row r="163" spans="1:11" ht="14.25" customHeight="1">
      <c r="A163" s="105" t="s">
        <v>4779</v>
      </c>
      <c r="B163" s="172">
        <v>356</v>
      </c>
      <c r="C163" s="161">
        <v>202</v>
      </c>
      <c r="D163" s="161">
        <v>154</v>
      </c>
      <c r="E163" s="183">
        <v>148</v>
      </c>
      <c r="F163" s="161">
        <v>327</v>
      </c>
      <c r="G163" s="183">
        <v>176</v>
      </c>
      <c r="H163" s="183">
        <v>151</v>
      </c>
      <c r="I163" s="194">
        <v>29</v>
      </c>
      <c r="J163" s="185">
        <v>26</v>
      </c>
      <c r="K163" s="196">
        <v>3</v>
      </c>
    </row>
    <row r="164" spans="1:11" ht="14.25" customHeight="1">
      <c r="A164" s="105" t="s">
        <v>4780</v>
      </c>
      <c r="B164" s="172">
        <v>157</v>
      </c>
      <c r="C164" s="161">
        <v>82</v>
      </c>
      <c r="D164" s="161">
        <v>75</v>
      </c>
      <c r="E164" s="183">
        <v>59</v>
      </c>
      <c r="F164" s="161">
        <v>151</v>
      </c>
      <c r="G164" s="183">
        <v>76</v>
      </c>
      <c r="H164" s="183">
        <v>75</v>
      </c>
      <c r="I164" s="194">
        <v>6</v>
      </c>
      <c r="J164" s="185">
        <v>6</v>
      </c>
      <c r="K164" s="196">
        <v>0</v>
      </c>
    </row>
    <row r="165" spans="1:11" ht="14.25" customHeight="1">
      <c r="A165" s="105" t="s">
        <v>4781</v>
      </c>
      <c r="B165" s="172">
        <v>158</v>
      </c>
      <c r="C165" s="161">
        <v>85</v>
      </c>
      <c r="D165" s="161">
        <v>73</v>
      </c>
      <c r="E165" s="183">
        <v>64</v>
      </c>
      <c r="F165" s="161">
        <v>149</v>
      </c>
      <c r="G165" s="183">
        <v>76</v>
      </c>
      <c r="H165" s="183">
        <v>73</v>
      </c>
      <c r="I165" s="194">
        <v>9</v>
      </c>
      <c r="J165" s="185">
        <v>9</v>
      </c>
      <c r="K165" s="196">
        <v>0</v>
      </c>
    </row>
    <row r="166" spans="1:11" ht="14.25" customHeight="1">
      <c r="A166" s="105" t="s">
        <v>4782</v>
      </c>
      <c r="B166" s="172">
        <v>288</v>
      </c>
      <c r="C166" s="161">
        <v>150</v>
      </c>
      <c r="D166" s="161">
        <v>138</v>
      </c>
      <c r="E166" s="183">
        <v>118</v>
      </c>
      <c r="F166" s="161">
        <v>288</v>
      </c>
      <c r="G166" s="183">
        <v>150</v>
      </c>
      <c r="H166" s="183">
        <v>138</v>
      </c>
      <c r="I166" s="194">
        <v>0</v>
      </c>
      <c r="J166" s="185">
        <v>0</v>
      </c>
      <c r="K166" s="196">
        <v>0</v>
      </c>
    </row>
    <row r="167" spans="1:11" ht="14.25" customHeight="1">
      <c r="A167" s="105" t="s">
        <v>4783</v>
      </c>
      <c r="B167" s="172">
        <v>251</v>
      </c>
      <c r="C167" s="161">
        <v>145</v>
      </c>
      <c r="D167" s="161">
        <v>106</v>
      </c>
      <c r="E167" s="183">
        <v>94</v>
      </c>
      <c r="F167" s="161">
        <v>231</v>
      </c>
      <c r="G167" s="183">
        <v>129</v>
      </c>
      <c r="H167" s="183">
        <v>102</v>
      </c>
      <c r="I167" s="194">
        <v>20</v>
      </c>
      <c r="J167" s="185">
        <v>16</v>
      </c>
      <c r="K167" s="196">
        <v>4</v>
      </c>
    </row>
    <row r="168" spans="1:11" ht="14.25" customHeight="1">
      <c r="A168" s="105" t="s">
        <v>4784</v>
      </c>
      <c r="B168" s="172">
        <v>566</v>
      </c>
      <c r="C168" s="161">
        <v>330</v>
      </c>
      <c r="D168" s="161">
        <v>236</v>
      </c>
      <c r="E168" s="183">
        <v>218</v>
      </c>
      <c r="F168" s="161">
        <v>493</v>
      </c>
      <c r="G168" s="183">
        <v>268</v>
      </c>
      <c r="H168" s="183">
        <v>225</v>
      </c>
      <c r="I168" s="194">
        <v>73</v>
      </c>
      <c r="J168" s="185">
        <v>62</v>
      </c>
      <c r="K168" s="196">
        <v>11</v>
      </c>
    </row>
    <row r="169" spans="1:11" ht="14.25" customHeight="1">
      <c r="A169" s="105" t="s">
        <v>4565</v>
      </c>
      <c r="B169" s="172">
        <v>269</v>
      </c>
      <c r="C169" s="161">
        <v>160</v>
      </c>
      <c r="D169" s="161">
        <v>109</v>
      </c>
      <c r="E169" s="183">
        <v>95</v>
      </c>
      <c r="F169" s="161">
        <v>237</v>
      </c>
      <c r="G169" s="183">
        <v>131</v>
      </c>
      <c r="H169" s="183">
        <v>106</v>
      </c>
      <c r="I169" s="194">
        <v>32</v>
      </c>
      <c r="J169" s="185">
        <v>29</v>
      </c>
      <c r="K169" s="196">
        <v>3</v>
      </c>
    </row>
    <row r="170" spans="1:11" ht="14.25" customHeight="1">
      <c r="A170" s="105" t="s">
        <v>4566</v>
      </c>
      <c r="B170" s="172">
        <v>90</v>
      </c>
      <c r="C170" s="161">
        <v>55</v>
      </c>
      <c r="D170" s="161">
        <v>35</v>
      </c>
      <c r="E170" s="183">
        <v>49</v>
      </c>
      <c r="F170" s="161">
        <v>90</v>
      </c>
      <c r="G170" s="183">
        <v>55</v>
      </c>
      <c r="H170" s="183">
        <v>35</v>
      </c>
      <c r="I170" s="194">
        <v>0</v>
      </c>
      <c r="J170" s="185">
        <v>0</v>
      </c>
      <c r="K170" s="196">
        <v>0</v>
      </c>
    </row>
    <row r="171" spans="1:11" s="90" customFormat="1" ht="14.25" customHeight="1">
      <c r="A171" s="105" t="s">
        <v>0</v>
      </c>
      <c r="B171" s="172">
        <v>150</v>
      </c>
      <c r="C171" s="161">
        <v>85</v>
      </c>
      <c r="D171" s="161">
        <v>65</v>
      </c>
      <c r="E171" s="183">
        <v>70</v>
      </c>
      <c r="F171" s="161">
        <v>145</v>
      </c>
      <c r="G171" s="183">
        <v>80</v>
      </c>
      <c r="H171" s="183">
        <v>65</v>
      </c>
      <c r="I171" s="194">
        <v>5</v>
      </c>
      <c r="J171" s="185">
        <v>5</v>
      </c>
      <c r="K171" s="196">
        <v>0</v>
      </c>
    </row>
    <row r="172" spans="1:11" ht="14.25" customHeight="1">
      <c r="A172" s="105" t="s">
        <v>1</v>
      </c>
      <c r="B172" s="172">
        <v>173</v>
      </c>
      <c r="C172" s="161">
        <v>95</v>
      </c>
      <c r="D172" s="161">
        <v>78</v>
      </c>
      <c r="E172" s="184">
        <v>79</v>
      </c>
      <c r="F172" s="161">
        <v>165</v>
      </c>
      <c r="G172" s="184">
        <v>87</v>
      </c>
      <c r="H172" s="184">
        <v>78</v>
      </c>
      <c r="I172" s="194">
        <v>8</v>
      </c>
      <c r="J172" s="185">
        <v>8</v>
      </c>
      <c r="K172" s="196">
        <v>0</v>
      </c>
    </row>
    <row r="173" spans="1:11" ht="18" customHeight="1">
      <c r="A173" s="89" t="s">
        <v>2</v>
      </c>
      <c r="B173" s="179">
        <v>14234</v>
      </c>
      <c r="C173" s="159">
        <v>7259</v>
      </c>
      <c r="D173" s="159">
        <v>6975</v>
      </c>
      <c r="E173" s="159">
        <v>5268</v>
      </c>
      <c r="F173" s="159">
        <v>13926</v>
      </c>
      <c r="G173" s="159">
        <v>7123</v>
      </c>
      <c r="H173" s="159">
        <v>6803</v>
      </c>
      <c r="I173" s="159">
        <v>308</v>
      </c>
      <c r="J173" s="159">
        <v>136</v>
      </c>
      <c r="K173" s="160">
        <v>172</v>
      </c>
    </row>
    <row r="174" spans="1:11" ht="14.25" customHeight="1">
      <c r="A174" s="105" t="s">
        <v>3</v>
      </c>
      <c r="B174" s="172">
        <v>622</v>
      </c>
      <c r="C174" s="161">
        <v>314</v>
      </c>
      <c r="D174" s="161">
        <v>308</v>
      </c>
      <c r="E174" s="81">
        <v>230</v>
      </c>
      <c r="F174" s="161">
        <v>621</v>
      </c>
      <c r="G174" s="81">
        <v>313</v>
      </c>
      <c r="H174" s="81">
        <v>308</v>
      </c>
      <c r="I174" s="194">
        <v>1</v>
      </c>
      <c r="J174" s="185">
        <v>1</v>
      </c>
      <c r="K174" s="196">
        <v>0</v>
      </c>
    </row>
    <row r="175" spans="1:11" ht="14.25" customHeight="1">
      <c r="A175" s="105" t="s">
        <v>4</v>
      </c>
      <c r="B175" s="172">
        <v>463</v>
      </c>
      <c r="C175" s="161">
        <v>236</v>
      </c>
      <c r="D175" s="161">
        <v>227</v>
      </c>
      <c r="E175" s="81">
        <v>185</v>
      </c>
      <c r="F175" s="161">
        <v>463</v>
      </c>
      <c r="G175" s="81">
        <v>236</v>
      </c>
      <c r="H175" s="81">
        <v>227</v>
      </c>
      <c r="I175" s="194">
        <v>0</v>
      </c>
      <c r="J175" s="185">
        <v>0</v>
      </c>
      <c r="K175" s="196">
        <v>0</v>
      </c>
    </row>
    <row r="176" spans="1:11" ht="14.25" customHeight="1">
      <c r="A176" s="105" t="s">
        <v>5</v>
      </c>
      <c r="B176" s="172">
        <v>1140</v>
      </c>
      <c r="C176" s="161">
        <v>564</v>
      </c>
      <c r="D176" s="161">
        <v>576</v>
      </c>
      <c r="E176" s="81">
        <v>376</v>
      </c>
      <c r="F176" s="161">
        <v>1051</v>
      </c>
      <c r="G176" s="81">
        <v>525</v>
      </c>
      <c r="H176" s="81">
        <v>526</v>
      </c>
      <c r="I176" s="194">
        <v>89</v>
      </c>
      <c r="J176" s="185">
        <v>39</v>
      </c>
      <c r="K176" s="196">
        <v>50</v>
      </c>
    </row>
    <row r="177" spans="1:11" ht="14.25" customHeight="1">
      <c r="A177" s="105" t="s">
        <v>6</v>
      </c>
      <c r="B177" s="172">
        <v>712</v>
      </c>
      <c r="C177" s="161">
        <v>379</v>
      </c>
      <c r="D177" s="161">
        <v>333</v>
      </c>
      <c r="E177" s="81">
        <v>273</v>
      </c>
      <c r="F177" s="161">
        <v>710</v>
      </c>
      <c r="G177" s="81">
        <v>377</v>
      </c>
      <c r="H177" s="81">
        <v>333</v>
      </c>
      <c r="I177" s="194">
        <v>2</v>
      </c>
      <c r="J177" s="185">
        <v>2</v>
      </c>
      <c r="K177" s="196">
        <v>0</v>
      </c>
    </row>
    <row r="178" spans="1:11" ht="14.25" customHeight="1">
      <c r="A178" s="105" t="s">
        <v>7</v>
      </c>
      <c r="B178" s="172">
        <v>562</v>
      </c>
      <c r="C178" s="161">
        <v>285</v>
      </c>
      <c r="D178" s="161">
        <v>277</v>
      </c>
      <c r="E178" s="81">
        <v>194</v>
      </c>
      <c r="F178" s="161">
        <v>560</v>
      </c>
      <c r="G178" s="81">
        <v>284</v>
      </c>
      <c r="H178" s="81">
        <v>276</v>
      </c>
      <c r="I178" s="194">
        <v>2</v>
      </c>
      <c r="J178" s="185">
        <v>1</v>
      </c>
      <c r="K178" s="196">
        <v>1</v>
      </c>
    </row>
    <row r="179" spans="1:11" ht="14.25" customHeight="1">
      <c r="A179" s="105" t="s">
        <v>8</v>
      </c>
      <c r="B179" s="172">
        <v>520</v>
      </c>
      <c r="C179" s="161">
        <v>259</v>
      </c>
      <c r="D179" s="161">
        <v>261</v>
      </c>
      <c r="E179" s="81">
        <v>174</v>
      </c>
      <c r="F179" s="161">
        <v>520</v>
      </c>
      <c r="G179" s="81">
        <v>259</v>
      </c>
      <c r="H179" s="81">
        <v>261</v>
      </c>
      <c r="I179" s="194">
        <v>0</v>
      </c>
      <c r="J179" s="185">
        <v>0</v>
      </c>
      <c r="K179" s="196">
        <v>0</v>
      </c>
    </row>
    <row r="180" spans="1:11" ht="14.25" customHeight="1">
      <c r="A180" s="105" t="s">
        <v>9</v>
      </c>
      <c r="B180" s="172">
        <v>733</v>
      </c>
      <c r="C180" s="161">
        <v>374</v>
      </c>
      <c r="D180" s="161">
        <v>359</v>
      </c>
      <c r="E180" s="81">
        <v>258</v>
      </c>
      <c r="F180" s="161">
        <v>731</v>
      </c>
      <c r="G180" s="81">
        <v>373</v>
      </c>
      <c r="H180" s="81">
        <v>358</v>
      </c>
      <c r="I180" s="194">
        <v>2</v>
      </c>
      <c r="J180" s="185">
        <v>1</v>
      </c>
      <c r="K180" s="196">
        <v>1</v>
      </c>
    </row>
    <row r="181" spans="1:11" ht="14.25" customHeight="1">
      <c r="A181" s="105" t="s">
        <v>10</v>
      </c>
      <c r="B181" s="172">
        <v>1599</v>
      </c>
      <c r="C181" s="161">
        <v>792</v>
      </c>
      <c r="D181" s="161">
        <v>807</v>
      </c>
      <c r="E181" s="81">
        <v>499</v>
      </c>
      <c r="F181" s="161">
        <v>1592</v>
      </c>
      <c r="G181" s="81">
        <v>791</v>
      </c>
      <c r="H181" s="81">
        <v>801</v>
      </c>
      <c r="I181" s="194">
        <v>7</v>
      </c>
      <c r="J181" s="185">
        <v>1</v>
      </c>
      <c r="K181" s="196">
        <v>6</v>
      </c>
    </row>
    <row r="182" spans="1:11" ht="14.25" customHeight="1">
      <c r="A182" s="105" t="s">
        <v>11</v>
      </c>
      <c r="B182" s="172">
        <v>1056</v>
      </c>
      <c r="C182" s="161">
        <v>533</v>
      </c>
      <c r="D182" s="161">
        <v>523</v>
      </c>
      <c r="E182" s="81">
        <v>386</v>
      </c>
      <c r="F182" s="161">
        <v>1054</v>
      </c>
      <c r="G182" s="81">
        <v>533</v>
      </c>
      <c r="H182" s="81">
        <v>521</v>
      </c>
      <c r="I182" s="194">
        <v>2</v>
      </c>
      <c r="J182" s="185">
        <v>0</v>
      </c>
      <c r="K182" s="196">
        <v>2</v>
      </c>
    </row>
    <row r="183" spans="1:11" ht="14.25" customHeight="1">
      <c r="A183" s="105" t="s">
        <v>12</v>
      </c>
      <c r="B183" s="172">
        <v>455</v>
      </c>
      <c r="C183" s="161">
        <v>240</v>
      </c>
      <c r="D183" s="161">
        <v>215</v>
      </c>
      <c r="E183" s="81">
        <v>180</v>
      </c>
      <c r="F183" s="161">
        <v>434</v>
      </c>
      <c r="G183" s="81">
        <v>224</v>
      </c>
      <c r="H183" s="81">
        <v>210</v>
      </c>
      <c r="I183" s="194">
        <v>21</v>
      </c>
      <c r="J183" s="185">
        <v>16</v>
      </c>
      <c r="K183" s="196">
        <v>5</v>
      </c>
    </row>
    <row r="184" spans="1:11" ht="14.25" customHeight="1">
      <c r="A184" s="105" t="s">
        <v>13</v>
      </c>
      <c r="B184" s="172">
        <v>603</v>
      </c>
      <c r="C184" s="161">
        <v>305</v>
      </c>
      <c r="D184" s="161">
        <v>298</v>
      </c>
      <c r="E184" s="81">
        <v>240</v>
      </c>
      <c r="F184" s="161">
        <v>598</v>
      </c>
      <c r="G184" s="81">
        <v>303</v>
      </c>
      <c r="H184" s="81">
        <v>295</v>
      </c>
      <c r="I184" s="194">
        <v>5</v>
      </c>
      <c r="J184" s="185">
        <v>2</v>
      </c>
      <c r="K184" s="196">
        <v>3</v>
      </c>
    </row>
    <row r="185" spans="1:11" ht="14.25" customHeight="1">
      <c r="A185" s="105" t="s">
        <v>14</v>
      </c>
      <c r="B185" s="172">
        <v>257</v>
      </c>
      <c r="C185" s="161">
        <v>140</v>
      </c>
      <c r="D185" s="161">
        <v>117</v>
      </c>
      <c r="E185" s="81">
        <v>124</v>
      </c>
      <c r="F185" s="161">
        <v>257</v>
      </c>
      <c r="G185" s="81">
        <v>140</v>
      </c>
      <c r="H185" s="81">
        <v>117</v>
      </c>
      <c r="I185" s="194">
        <v>0</v>
      </c>
      <c r="J185" s="185">
        <v>0</v>
      </c>
      <c r="K185" s="196">
        <v>0</v>
      </c>
    </row>
    <row r="186" spans="1:11" ht="14.25" customHeight="1">
      <c r="A186" s="105" t="s">
        <v>15</v>
      </c>
      <c r="B186" s="172">
        <v>234</v>
      </c>
      <c r="C186" s="161">
        <v>128</v>
      </c>
      <c r="D186" s="161">
        <v>106</v>
      </c>
      <c r="E186" s="81">
        <v>89</v>
      </c>
      <c r="F186" s="161">
        <v>234</v>
      </c>
      <c r="G186" s="81">
        <v>128</v>
      </c>
      <c r="H186" s="81">
        <v>106</v>
      </c>
      <c r="I186" s="194">
        <v>0</v>
      </c>
      <c r="J186" s="185">
        <v>0</v>
      </c>
      <c r="K186" s="196">
        <v>0</v>
      </c>
    </row>
    <row r="187" spans="1:11" ht="14.25" customHeight="1">
      <c r="A187" s="105" t="s">
        <v>16</v>
      </c>
      <c r="B187" s="172">
        <v>456</v>
      </c>
      <c r="C187" s="161">
        <v>241</v>
      </c>
      <c r="D187" s="161">
        <v>215</v>
      </c>
      <c r="E187" s="81">
        <v>150</v>
      </c>
      <c r="F187" s="161">
        <v>330</v>
      </c>
      <c r="G187" s="81">
        <v>188</v>
      </c>
      <c r="H187" s="81">
        <v>142</v>
      </c>
      <c r="I187" s="194">
        <v>126</v>
      </c>
      <c r="J187" s="185">
        <v>53</v>
      </c>
      <c r="K187" s="196">
        <v>73</v>
      </c>
    </row>
    <row r="188" spans="1:11" ht="14.25" customHeight="1">
      <c r="A188" s="105" t="s">
        <v>604</v>
      </c>
      <c r="B188" s="172">
        <v>231</v>
      </c>
      <c r="C188" s="161">
        <v>121</v>
      </c>
      <c r="D188" s="161">
        <v>110</v>
      </c>
      <c r="E188" s="81">
        <v>94</v>
      </c>
      <c r="F188" s="161">
        <v>231</v>
      </c>
      <c r="G188" s="81">
        <v>121</v>
      </c>
      <c r="H188" s="81">
        <v>110</v>
      </c>
      <c r="I188" s="194">
        <v>0</v>
      </c>
      <c r="J188" s="185">
        <v>0</v>
      </c>
      <c r="K188" s="196">
        <v>0</v>
      </c>
    </row>
    <row r="189" spans="1:11" ht="14.25" customHeight="1">
      <c r="A189" s="105" t="s">
        <v>605</v>
      </c>
      <c r="B189" s="172">
        <v>305</v>
      </c>
      <c r="C189" s="161">
        <v>162</v>
      </c>
      <c r="D189" s="161">
        <v>143</v>
      </c>
      <c r="E189" s="81">
        <v>129</v>
      </c>
      <c r="F189" s="161">
        <v>304</v>
      </c>
      <c r="G189" s="81">
        <v>161</v>
      </c>
      <c r="H189" s="81">
        <v>143</v>
      </c>
      <c r="I189" s="194">
        <v>1</v>
      </c>
      <c r="J189" s="185">
        <v>1</v>
      </c>
      <c r="K189" s="196">
        <v>0</v>
      </c>
    </row>
    <row r="190" spans="1:11" ht="14.25" customHeight="1">
      <c r="A190" s="105" t="s">
        <v>17</v>
      </c>
      <c r="B190" s="172">
        <v>212</v>
      </c>
      <c r="C190" s="161">
        <v>114</v>
      </c>
      <c r="D190" s="161">
        <v>98</v>
      </c>
      <c r="E190" s="81">
        <v>75</v>
      </c>
      <c r="F190" s="161">
        <v>201</v>
      </c>
      <c r="G190" s="81">
        <v>107</v>
      </c>
      <c r="H190" s="81">
        <v>94</v>
      </c>
      <c r="I190" s="194">
        <v>11</v>
      </c>
      <c r="J190" s="185">
        <v>7</v>
      </c>
      <c r="K190" s="196">
        <v>4</v>
      </c>
    </row>
    <row r="191" spans="1:11" ht="14.25" customHeight="1">
      <c r="A191" s="105" t="s">
        <v>18</v>
      </c>
      <c r="B191" s="172">
        <v>181</v>
      </c>
      <c r="C191" s="161">
        <v>99</v>
      </c>
      <c r="D191" s="161">
        <v>82</v>
      </c>
      <c r="E191" s="81">
        <v>69</v>
      </c>
      <c r="F191" s="161">
        <v>175</v>
      </c>
      <c r="G191" s="81">
        <v>94</v>
      </c>
      <c r="H191" s="81">
        <v>81</v>
      </c>
      <c r="I191" s="194">
        <v>6</v>
      </c>
      <c r="J191" s="185">
        <v>5</v>
      </c>
      <c r="K191" s="196">
        <v>1</v>
      </c>
    </row>
    <row r="192" spans="1:11" s="90" customFormat="1" ht="20.25" customHeight="1">
      <c r="A192" s="105" t="s">
        <v>19</v>
      </c>
      <c r="B192" s="172">
        <v>169</v>
      </c>
      <c r="C192" s="161">
        <v>83</v>
      </c>
      <c r="D192" s="161">
        <v>86</v>
      </c>
      <c r="E192" s="81">
        <v>73</v>
      </c>
      <c r="F192" s="161">
        <v>167</v>
      </c>
      <c r="G192" s="81">
        <v>82</v>
      </c>
      <c r="H192" s="81">
        <v>85</v>
      </c>
      <c r="I192" s="194">
        <v>2</v>
      </c>
      <c r="J192" s="185">
        <v>1</v>
      </c>
      <c r="K192" s="196">
        <v>1</v>
      </c>
    </row>
    <row r="193" spans="1:11" ht="14.25" customHeight="1">
      <c r="A193" s="105" t="s">
        <v>20</v>
      </c>
      <c r="B193" s="172">
        <v>244</v>
      </c>
      <c r="C193" s="161">
        <v>130</v>
      </c>
      <c r="D193" s="161">
        <v>114</v>
      </c>
      <c r="E193" s="81">
        <v>94</v>
      </c>
      <c r="F193" s="161">
        <v>243</v>
      </c>
      <c r="G193" s="81">
        <v>130</v>
      </c>
      <c r="H193" s="81">
        <v>113</v>
      </c>
      <c r="I193" s="194">
        <v>1</v>
      </c>
      <c r="J193" s="185">
        <v>0</v>
      </c>
      <c r="K193" s="196">
        <v>1</v>
      </c>
    </row>
    <row r="194" spans="1:11" ht="14.25" customHeight="1">
      <c r="A194" s="105" t="s">
        <v>21</v>
      </c>
      <c r="B194" s="172">
        <v>433</v>
      </c>
      <c r="C194" s="161">
        <v>228</v>
      </c>
      <c r="D194" s="161">
        <v>205</v>
      </c>
      <c r="E194" s="81">
        <v>197</v>
      </c>
      <c r="F194" s="161">
        <v>416</v>
      </c>
      <c r="G194" s="81">
        <v>224</v>
      </c>
      <c r="H194" s="81">
        <v>192</v>
      </c>
      <c r="I194" s="194">
        <v>17</v>
      </c>
      <c r="J194" s="185">
        <v>4</v>
      </c>
      <c r="K194" s="196">
        <v>13</v>
      </c>
    </row>
    <row r="195" spans="1:11" ht="14.25" customHeight="1">
      <c r="A195" s="105" t="s">
        <v>22</v>
      </c>
      <c r="B195" s="172">
        <v>889</v>
      </c>
      <c r="C195" s="161">
        <v>458</v>
      </c>
      <c r="D195" s="161">
        <v>431</v>
      </c>
      <c r="E195" s="81">
        <v>425</v>
      </c>
      <c r="F195" s="161">
        <v>880</v>
      </c>
      <c r="G195" s="81">
        <v>456</v>
      </c>
      <c r="H195" s="81">
        <v>424</v>
      </c>
      <c r="I195" s="194">
        <v>9</v>
      </c>
      <c r="J195" s="185">
        <v>2</v>
      </c>
      <c r="K195" s="196">
        <v>7</v>
      </c>
    </row>
    <row r="196" spans="1:11" ht="14.25" customHeight="1">
      <c r="A196" s="105" t="s">
        <v>23</v>
      </c>
      <c r="B196" s="172">
        <v>2158</v>
      </c>
      <c r="C196" s="161">
        <v>1074</v>
      </c>
      <c r="D196" s="161">
        <v>1084</v>
      </c>
      <c r="E196" s="81">
        <v>754</v>
      </c>
      <c r="F196" s="161">
        <v>2154</v>
      </c>
      <c r="G196" s="81">
        <v>1074</v>
      </c>
      <c r="H196" s="81">
        <v>1080</v>
      </c>
      <c r="I196" s="194">
        <v>4</v>
      </c>
      <c r="J196" s="185">
        <v>0</v>
      </c>
      <c r="K196" s="196">
        <v>4</v>
      </c>
    </row>
    <row r="197" spans="1:11" ht="18" customHeight="1">
      <c r="A197" s="89" t="s">
        <v>24</v>
      </c>
      <c r="B197" s="179">
        <v>2949</v>
      </c>
      <c r="C197" s="159">
        <v>1605</v>
      </c>
      <c r="D197" s="159">
        <v>1344</v>
      </c>
      <c r="E197" s="159">
        <v>1187</v>
      </c>
      <c r="F197" s="159">
        <v>2743</v>
      </c>
      <c r="G197" s="159">
        <v>1452</v>
      </c>
      <c r="H197" s="159">
        <v>1291</v>
      </c>
      <c r="I197" s="159">
        <v>206</v>
      </c>
      <c r="J197" s="159">
        <v>153</v>
      </c>
      <c r="K197" s="160">
        <v>53</v>
      </c>
    </row>
    <row r="198" spans="1:11" ht="14.25" customHeight="1">
      <c r="A198" s="105" t="s">
        <v>25</v>
      </c>
      <c r="B198" s="171">
        <v>304</v>
      </c>
      <c r="C198" s="164">
        <v>160</v>
      </c>
      <c r="D198" s="164">
        <v>144</v>
      </c>
      <c r="E198" s="182">
        <v>118</v>
      </c>
      <c r="F198" s="164">
        <v>304</v>
      </c>
      <c r="G198" s="182">
        <v>160</v>
      </c>
      <c r="H198" s="182">
        <v>144</v>
      </c>
      <c r="I198" s="194">
        <v>0</v>
      </c>
      <c r="J198" s="185">
        <v>0</v>
      </c>
      <c r="K198" s="196">
        <v>0</v>
      </c>
    </row>
    <row r="199" spans="1:11" ht="14.25" customHeight="1">
      <c r="A199" s="105" t="s">
        <v>26</v>
      </c>
      <c r="B199" s="172">
        <v>252</v>
      </c>
      <c r="C199" s="161">
        <v>143</v>
      </c>
      <c r="D199" s="161">
        <v>109</v>
      </c>
      <c r="E199" s="183">
        <v>102</v>
      </c>
      <c r="F199" s="161">
        <v>240</v>
      </c>
      <c r="G199" s="183">
        <v>133</v>
      </c>
      <c r="H199" s="183">
        <v>107</v>
      </c>
      <c r="I199" s="194">
        <v>12</v>
      </c>
      <c r="J199" s="185">
        <v>10</v>
      </c>
      <c r="K199" s="196">
        <v>2</v>
      </c>
    </row>
    <row r="200" spans="1:11" ht="14.25" customHeight="1">
      <c r="A200" s="105" t="s">
        <v>27</v>
      </c>
      <c r="B200" s="172">
        <v>285</v>
      </c>
      <c r="C200" s="161">
        <v>153</v>
      </c>
      <c r="D200" s="161">
        <v>132</v>
      </c>
      <c r="E200" s="183">
        <v>118</v>
      </c>
      <c r="F200" s="161">
        <v>282</v>
      </c>
      <c r="G200" s="183">
        <v>152</v>
      </c>
      <c r="H200" s="183">
        <v>130</v>
      </c>
      <c r="I200" s="194">
        <v>3</v>
      </c>
      <c r="J200" s="185">
        <v>1</v>
      </c>
      <c r="K200" s="196">
        <v>2</v>
      </c>
    </row>
    <row r="201" spans="1:11" ht="14.25" customHeight="1">
      <c r="A201" s="105" t="s">
        <v>28</v>
      </c>
      <c r="B201" s="172">
        <v>107</v>
      </c>
      <c r="C201" s="161">
        <v>51</v>
      </c>
      <c r="D201" s="161">
        <v>56</v>
      </c>
      <c r="E201" s="183">
        <v>50</v>
      </c>
      <c r="F201" s="161">
        <v>107</v>
      </c>
      <c r="G201" s="183">
        <v>51</v>
      </c>
      <c r="H201" s="183">
        <v>56</v>
      </c>
      <c r="I201" s="194">
        <v>0</v>
      </c>
      <c r="J201" s="185">
        <v>0</v>
      </c>
      <c r="K201" s="196">
        <v>0</v>
      </c>
    </row>
    <row r="202" spans="1:11" ht="14.25" customHeight="1">
      <c r="A202" s="105" t="s">
        <v>674</v>
      </c>
      <c r="B202" s="172">
        <v>397</v>
      </c>
      <c r="C202" s="161">
        <v>233</v>
      </c>
      <c r="D202" s="161">
        <v>164</v>
      </c>
      <c r="E202" s="183">
        <v>140</v>
      </c>
      <c r="F202" s="161">
        <v>320</v>
      </c>
      <c r="G202" s="183">
        <v>174</v>
      </c>
      <c r="H202" s="183">
        <v>146</v>
      </c>
      <c r="I202" s="194">
        <v>77</v>
      </c>
      <c r="J202" s="185">
        <v>59</v>
      </c>
      <c r="K202" s="196">
        <v>18</v>
      </c>
    </row>
    <row r="203" spans="1:11" ht="14.25" customHeight="1">
      <c r="A203" s="105" t="s">
        <v>675</v>
      </c>
      <c r="B203" s="172">
        <v>178</v>
      </c>
      <c r="C203" s="161">
        <v>100</v>
      </c>
      <c r="D203" s="161">
        <v>78</v>
      </c>
      <c r="E203" s="183">
        <v>81</v>
      </c>
      <c r="F203" s="161">
        <v>178</v>
      </c>
      <c r="G203" s="183">
        <v>100</v>
      </c>
      <c r="H203" s="183">
        <v>78</v>
      </c>
      <c r="I203" s="194">
        <v>0</v>
      </c>
      <c r="J203" s="185">
        <v>0</v>
      </c>
      <c r="K203" s="196">
        <v>0</v>
      </c>
    </row>
    <row r="204" spans="1:11" ht="14.25" customHeight="1">
      <c r="A204" s="105" t="s">
        <v>29</v>
      </c>
      <c r="B204" s="172">
        <v>188</v>
      </c>
      <c r="C204" s="161">
        <v>95</v>
      </c>
      <c r="D204" s="161">
        <v>93</v>
      </c>
      <c r="E204" s="183">
        <v>67</v>
      </c>
      <c r="F204" s="161">
        <v>183</v>
      </c>
      <c r="G204" s="183">
        <v>91</v>
      </c>
      <c r="H204" s="183">
        <v>92</v>
      </c>
      <c r="I204" s="194">
        <v>5</v>
      </c>
      <c r="J204" s="185">
        <v>4</v>
      </c>
      <c r="K204" s="196">
        <v>1</v>
      </c>
    </row>
    <row r="205" spans="1:11" ht="14.25" customHeight="1">
      <c r="A205" s="105" t="s">
        <v>30</v>
      </c>
      <c r="B205" s="172">
        <v>241</v>
      </c>
      <c r="C205" s="161">
        <v>127</v>
      </c>
      <c r="D205" s="161">
        <v>114</v>
      </c>
      <c r="E205" s="183">
        <v>91</v>
      </c>
      <c r="F205" s="161">
        <v>241</v>
      </c>
      <c r="G205" s="183">
        <v>127</v>
      </c>
      <c r="H205" s="183">
        <v>114</v>
      </c>
      <c r="I205" s="194">
        <v>0</v>
      </c>
      <c r="J205" s="185">
        <v>0</v>
      </c>
      <c r="K205" s="196">
        <v>0</v>
      </c>
    </row>
    <row r="206" spans="1:11" ht="14.25" customHeight="1">
      <c r="A206" s="105" t="s">
        <v>3896</v>
      </c>
      <c r="B206" s="172">
        <v>249</v>
      </c>
      <c r="C206" s="161">
        <v>161</v>
      </c>
      <c r="D206" s="161">
        <v>88</v>
      </c>
      <c r="E206" s="183">
        <v>69</v>
      </c>
      <c r="F206" s="161">
        <v>155</v>
      </c>
      <c r="G206" s="183">
        <v>93</v>
      </c>
      <c r="H206" s="183">
        <v>62</v>
      </c>
      <c r="I206" s="194">
        <v>94</v>
      </c>
      <c r="J206" s="185">
        <v>68</v>
      </c>
      <c r="K206" s="196">
        <v>26</v>
      </c>
    </row>
    <row r="207" spans="1:11" ht="13.5" customHeight="1">
      <c r="A207" s="105" t="s">
        <v>3897</v>
      </c>
      <c r="B207" s="172">
        <v>213</v>
      </c>
      <c r="C207" s="161">
        <v>97</v>
      </c>
      <c r="D207" s="161">
        <v>116</v>
      </c>
      <c r="E207" s="183">
        <v>88</v>
      </c>
      <c r="F207" s="161">
        <v>210</v>
      </c>
      <c r="G207" s="183">
        <v>97</v>
      </c>
      <c r="H207" s="183">
        <v>113</v>
      </c>
      <c r="I207" s="194">
        <v>3</v>
      </c>
      <c r="J207" s="185">
        <v>0</v>
      </c>
      <c r="K207" s="196">
        <v>3</v>
      </c>
    </row>
    <row r="208" spans="1:11" ht="14.25" customHeight="1">
      <c r="A208" s="105" t="s">
        <v>31</v>
      </c>
      <c r="B208" s="172">
        <v>154</v>
      </c>
      <c r="C208" s="161">
        <v>82</v>
      </c>
      <c r="D208" s="161">
        <v>72</v>
      </c>
      <c r="E208" s="183">
        <v>77</v>
      </c>
      <c r="F208" s="161">
        <v>151</v>
      </c>
      <c r="G208" s="183">
        <v>80</v>
      </c>
      <c r="H208" s="183">
        <v>71</v>
      </c>
      <c r="I208" s="194">
        <v>3</v>
      </c>
      <c r="J208" s="185">
        <v>2</v>
      </c>
      <c r="K208" s="196">
        <v>1</v>
      </c>
    </row>
    <row r="209" spans="1:11" ht="14.25" customHeight="1">
      <c r="A209" s="105" t="s">
        <v>32</v>
      </c>
      <c r="B209" s="172">
        <v>128</v>
      </c>
      <c r="C209" s="161">
        <v>72</v>
      </c>
      <c r="D209" s="161">
        <v>56</v>
      </c>
      <c r="E209" s="183">
        <v>66</v>
      </c>
      <c r="F209" s="161">
        <v>128</v>
      </c>
      <c r="G209" s="183">
        <v>72</v>
      </c>
      <c r="H209" s="183">
        <v>56</v>
      </c>
      <c r="I209" s="194">
        <v>0</v>
      </c>
      <c r="J209" s="185">
        <v>0</v>
      </c>
      <c r="K209" s="196">
        <v>0</v>
      </c>
    </row>
    <row r="210" spans="1:11" ht="14.25" customHeight="1">
      <c r="A210" s="105" t="s">
        <v>33</v>
      </c>
      <c r="B210" s="172">
        <v>129</v>
      </c>
      <c r="C210" s="161">
        <v>66</v>
      </c>
      <c r="D210" s="161">
        <v>63</v>
      </c>
      <c r="E210" s="183">
        <v>62</v>
      </c>
      <c r="F210" s="161">
        <v>129</v>
      </c>
      <c r="G210" s="183">
        <v>66</v>
      </c>
      <c r="H210" s="183">
        <v>63</v>
      </c>
      <c r="I210" s="194">
        <v>0</v>
      </c>
      <c r="J210" s="185">
        <v>0</v>
      </c>
      <c r="K210" s="196">
        <v>0</v>
      </c>
    </row>
    <row r="211" spans="1:11" ht="14.25" customHeight="1">
      <c r="A211" s="105" t="s">
        <v>196</v>
      </c>
      <c r="B211" s="172">
        <v>124</v>
      </c>
      <c r="C211" s="161">
        <v>65</v>
      </c>
      <c r="D211" s="161">
        <v>59</v>
      </c>
      <c r="E211" s="183">
        <v>58</v>
      </c>
      <c r="F211" s="161">
        <v>115</v>
      </c>
      <c r="G211" s="183">
        <v>56</v>
      </c>
      <c r="H211" s="183">
        <v>59</v>
      </c>
      <c r="I211" s="194">
        <v>9</v>
      </c>
      <c r="J211" s="185">
        <v>9</v>
      </c>
      <c r="K211" s="196">
        <v>0</v>
      </c>
    </row>
    <row r="212" spans="1:11" ht="9.75" customHeight="1">
      <c r="A212" s="74"/>
      <c r="B212" s="115"/>
      <c r="C212" s="84"/>
      <c r="D212" s="84"/>
      <c r="E212" s="84"/>
      <c r="F212" s="84"/>
      <c r="G212" s="84"/>
      <c r="H212" s="84"/>
      <c r="I212" s="248"/>
      <c r="J212" s="248"/>
      <c r="K212" s="249"/>
    </row>
    <row r="213" spans="1:11" ht="12.75">
      <c r="A213" s="75"/>
      <c r="B213" s="178"/>
      <c r="C213" s="101"/>
      <c r="D213" s="101"/>
      <c r="E213" s="101"/>
      <c r="F213" s="101"/>
      <c r="G213" s="101"/>
      <c r="H213" s="101"/>
      <c r="I213" s="101"/>
      <c r="J213" s="101"/>
      <c r="K213" s="102"/>
    </row>
  </sheetData>
  <mergeCells count="8">
    <mergeCell ref="I3:K3"/>
    <mergeCell ref="I4:K4"/>
    <mergeCell ref="A3:A5"/>
    <mergeCell ref="B3:D3"/>
    <mergeCell ref="E3:H3"/>
    <mergeCell ref="B4:D4"/>
    <mergeCell ref="E4:E5"/>
    <mergeCell ref="F4:H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&amp;C-&amp;P+151-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M317"/>
  <sheetViews>
    <sheetView showGridLines="0" view="pageBreakPreview" zoomScaleSheetLayoutView="100" workbookViewId="0" topLeftCell="A1">
      <selection activeCell="A6" sqref="A6"/>
    </sheetView>
  </sheetViews>
  <sheetFormatPr defaultColWidth="8.88671875" defaultRowHeight="13.5"/>
  <cols>
    <col min="1" max="1" width="7.21484375" style="129" customWidth="1"/>
    <col min="2" max="11" width="7.3359375" style="82" customWidth="1"/>
    <col min="12" max="16384" width="8.88671875" style="82" customWidth="1"/>
  </cols>
  <sheetData>
    <row r="1" spans="1:13" ht="16.5" customHeight="1">
      <c r="A1" s="127"/>
      <c r="B1" s="81"/>
      <c r="C1" s="81"/>
      <c r="D1" s="81"/>
      <c r="E1" s="81"/>
      <c r="F1" s="81"/>
      <c r="G1" s="81"/>
      <c r="H1" s="81"/>
      <c r="I1" s="81"/>
      <c r="J1" s="81"/>
      <c r="K1" s="81"/>
      <c r="M1" s="84"/>
    </row>
    <row r="2" spans="1:13" ht="16.5" customHeight="1">
      <c r="A2" s="85" t="s">
        <v>1818</v>
      </c>
      <c r="K2" s="86" t="s">
        <v>4048</v>
      </c>
      <c r="M2" s="84"/>
    </row>
    <row r="3" spans="1:11" ht="27" customHeight="1">
      <c r="A3" s="301" t="s">
        <v>4049</v>
      </c>
      <c r="B3" s="297" t="s">
        <v>4050</v>
      </c>
      <c r="C3" s="298"/>
      <c r="D3" s="298"/>
      <c r="E3" s="301" t="s">
        <v>4051</v>
      </c>
      <c r="F3" s="300"/>
      <c r="G3" s="300"/>
      <c r="H3" s="300"/>
      <c r="I3" s="297" t="s">
        <v>4045</v>
      </c>
      <c r="J3" s="298"/>
      <c r="K3" s="298"/>
    </row>
    <row r="4" spans="1:11" ht="27" customHeight="1">
      <c r="A4" s="300"/>
      <c r="B4" s="297" t="s">
        <v>4052</v>
      </c>
      <c r="C4" s="298"/>
      <c r="D4" s="298"/>
      <c r="E4" s="301" t="s">
        <v>4046</v>
      </c>
      <c r="F4" s="301" t="s">
        <v>4053</v>
      </c>
      <c r="G4" s="300"/>
      <c r="H4" s="300"/>
      <c r="I4" s="299" t="s">
        <v>4053</v>
      </c>
      <c r="J4" s="300"/>
      <c r="K4" s="300"/>
    </row>
    <row r="5" spans="1:11" ht="27" customHeight="1">
      <c r="A5" s="300"/>
      <c r="B5" s="88" t="s">
        <v>4320</v>
      </c>
      <c r="C5" s="87" t="s">
        <v>4054</v>
      </c>
      <c r="D5" s="87" t="s">
        <v>4322</v>
      </c>
      <c r="E5" s="300"/>
      <c r="F5" s="87" t="s">
        <v>4320</v>
      </c>
      <c r="G5" s="87" t="s">
        <v>4321</v>
      </c>
      <c r="H5" s="87" t="s">
        <v>4322</v>
      </c>
      <c r="I5" s="88" t="s">
        <v>4320</v>
      </c>
      <c r="J5" s="87" t="s">
        <v>4321</v>
      </c>
      <c r="K5" s="87" t="s">
        <v>4055</v>
      </c>
    </row>
    <row r="6" spans="1:11" s="90" customFormat="1" ht="22.5" customHeight="1">
      <c r="A6" s="89" t="s">
        <v>4352</v>
      </c>
      <c r="B6" s="240">
        <v>17717</v>
      </c>
      <c r="C6" s="240">
        <v>8847</v>
      </c>
      <c r="D6" s="240">
        <v>8870</v>
      </c>
      <c r="E6" s="240">
        <v>7051</v>
      </c>
      <c r="F6" s="240">
        <v>17592</v>
      </c>
      <c r="G6" s="240">
        <v>8809</v>
      </c>
      <c r="H6" s="240">
        <v>8783</v>
      </c>
      <c r="I6" s="240">
        <v>125</v>
      </c>
      <c r="J6" s="240">
        <v>38</v>
      </c>
      <c r="K6" s="241">
        <v>87</v>
      </c>
    </row>
    <row r="7" spans="1:11" ht="14.25" customHeight="1">
      <c r="A7" s="105" t="s">
        <v>3126</v>
      </c>
      <c r="B7" s="242">
        <v>616</v>
      </c>
      <c r="C7" s="242">
        <v>312</v>
      </c>
      <c r="D7" s="242">
        <v>304</v>
      </c>
      <c r="E7" s="185">
        <v>264</v>
      </c>
      <c r="F7" s="242">
        <v>615</v>
      </c>
      <c r="G7" s="185">
        <v>312</v>
      </c>
      <c r="H7" s="195">
        <v>303</v>
      </c>
      <c r="I7" s="242">
        <v>1</v>
      </c>
      <c r="J7" s="185">
        <v>0</v>
      </c>
      <c r="K7" s="196">
        <v>1</v>
      </c>
    </row>
    <row r="8" spans="1:11" ht="14.25" customHeight="1">
      <c r="A8" s="105" t="s">
        <v>3127</v>
      </c>
      <c r="B8" s="242">
        <v>670</v>
      </c>
      <c r="C8" s="242">
        <v>329</v>
      </c>
      <c r="D8" s="242">
        <v>341</v>
      </c>
      <c r="E8" s="185">
        <v>269</v>
      </c>
      <c r="F8" s="242">
        <v>669</v>
      </c>
      <c r="G8" s="185">
        <v>329</v>
      </c>
      <c r="H8" s="185">
        <v>340</v>
      </c>
      <c r="I8" s="242">
        <v>1</v>
      </c>
      <c r="J8" s="185">
        <v>0</v>
      </c>
      <c r="K8" s="196">
        <v>1</v>
      </c>
    </row>
    <row r="9" spans="1:11" ht="14.25" customHeight="1">
      <c r="A9" s="105" t="s">
        <v>3128</v>
      </c>
      <c r="B9" s="242">
        <v>854</v>
      </c>
      <c r="C9" s="242">
        <v>423</v>
      </c>
      <c r="D9" s="242">
        <v>431</v>
      </c>
      <c r="E9" s="185">
        <v>366</v>
      </c>
      <c r="F9" s="242">
        <v>851</v>
      </c>
      <c r="G9" s="185">
        <v>423</v>
      </c>
      <c r="H9" s="185">
        <v>428</v>
      </c>
      <c r="I9" s="242">
        <v>3</v>
      </c>
      <c r="J9" s="185">
        <v>0</v>
      </c>
      <c r="K9" s="196">
        <v>3</v>
      </c>
    </row>
    <row r="10" spans="1:11" ht="14.25" customHeight="1">
      <c r="A10" s="105" t="s">
        <v>3129</v>
      </c>
      <c r="B10" s="242">
        <v>1584</v>
      </c>
      <c r="C10" s="242">
        <v>776</v>
      </c>
      <c r="D10" s="242">
        <v>808</v>
      </c>
      <c r="E10" s="185">
        <v>591</v>
      </c>
      <c r="F10" s="242">
        <v>1581</v>
      </c>
      <c r="G10" s="185">
        <v>775</v>
      </c>
      <c r="H10" s="185">
        <v>806</v>
      </c>
      <c r="I10" s="242">
        <v>3</v>
      </c>
      <c r="J10" s="185">
        <v>1</v>
      </c>
      <c r="K10" s="196">
        <v>2</v>
      </c>
    </row>
    <row r="11" spans="1:11" ht="14.25" customHeight="1">
      <c r="A11" s="105" t="s">
        <v>3130</v>
      </c>
      <c r="B11" s="242">
        <v>2217</v>
      </c>
      <c r="C11" s="242">
        <v>1084</v>
      </c>
      <c r="D11" s="242">
        <v>1133</v>
      </c>
      <c r="E11" s="185">
        <v>830</v>
      </c>
      <c r="F11" s="242">
        <v>2205</v>
      </c>
      <c r="G11" s="185">
        <v>1081</v>
      </c>
      <c r="H11" s="185">
        <v>1124</v>
      </c>
      <c r="I11" s="242">
        <v>12</v>
      </c>
      <c r="J11" s="185">
        <v>3</v>
      </c>
      <c r="K11" s="196">
        <v>9</v>
      </c>
    </row>
    <row r="12" spans="1:11" ht="14.25" customHeight="1">
      <c r="A12" s="105" t="s">
        <v>3131</v>
      </c>
      <c r="B12" s="242">
        <v>288</v>
      </c>
      <c r="C12" s="242">
        <v>142</v>
      </c>
      <c r="D12" s="242">
        <v>146</v>
      </c>
      <c r="E12" s="185">
        <v>124</v>
      </c>
      <c r="F12" s="242">
        <v>285</v>
      </c>
      <c r="G12" s="185">
        <v>141</v>
      </c>
      <c r="H12" s="185">
        <v>144</v>
      </c>
      <c r="I12" s="242">
        <v>3</v>
      </c>
      <c r="J12" s="185">
        <v>1</v>
      </c>
      <c r="K12" s="196">
        <v>2</v>
      </c>
    </row>
    <row r="13" spans="1:11" ht="14.25" customHeight="1">
      <c r="A13" s="105" t="s">
        <v>3132</v>
      </c>
      <c r="B13" s="242">
        <v>964</v>
      </c>
      <c r="C13" s="242">
        <v>465</v>
      </c>
      <c r="D13" s="242">
        <v>499</v>
      </c>
      <c r="E13" s="185">
        <v>382</v>
      </c>
      <c r="F13" s="242">
        <v>957</v>
      </c>
      <c r="G13" s="185">
        <v>463</v>
      </c>
      <c r="H13" s="185">
        <v>494</v>
      </c>
      <c r="I13" s="242">
        <v>7</v>
      </c>
      <c r="J13" s="185">
        <v>2</v>
      </c>
      <c r="K13" s="196">
        <v>5</v>
      </c>
    </row>
    <row r="14" spans="1:11" ht="14.25" customHeight="1">
      <c r="A14" s="105" t="s">
        <v>3133</v>
      </c>
      <c r="B14" s="242">
        <v>1285</v>
      </c>
      <c r="C14" s="242">
        <v>641</v>
      </c>
      <c r="D14" s="242">
        <v>644</v>
      </c>
      <c r="E14" s="185">
        <v>474</v>
      </c>
      <c r="F14" s="242">
        <v>1280</v>
      </c>
      <c r="G14" s="185">
        <v>641</v>
      </c>
      <c r="H14" s="185">
        <v>639</v>
      </c>
      <c r="I14" s="242">
        <v>5</v>
      </c>
      <c r="J14" s="185">
        <v>0</v>
      </c>
      <c r="K14" s="196">
        <v>5</v>
      </c>
    </row>
    <row r="15" spans="1:11" ht="14.25" customHeight="1">
      <c r="A15" s="105" t="s">
        <v>3134</v>
      </c>
      <c r="B15" s="242">
        <v>609</v>
      </c>
      <c r="C15" s="242">
        <v>298</v>
      </c>
      <c r="D15" s="242">
        <v>311</v>
      </c>
      <c r="E15" s="185">
        <v>260</v>
      </c>
      <c r="F15" s="242">
        <v>606</v>
      </c>
      <c r="G15" s="185">
        <v>297</v>
      </c>
      <c r="H15" s="185">
        <v>309</v>
      </c>
      <c r="I15" s="242">
        <v>3</v>
      </c>
      <c r="J15" s="185">
        <v>1</v>
      </c>
      <c r="K15" s="196">
        <v>2</v>
      </c>
    </row>
    <row r="16" spans="1:11" ht="14.25" customHeight="1">
      <c r="A16" s="105" t="s">
        <v>3135</v>
      </c>
      <c r="B16" s="242">
        <v>929</v>
      </c>
      <c r="C16" s="242">
        <v>495</v>
      </c>
      <c r="D16" s="242">
        <v>434</v>
      </c>
      <c r="E16" s="185">
        <v>367</v>
      </c>
      <c r="F16" s="242">
        <v>924</v>
      </c>
      <c r="G16" s="185">
        <v>494</v>
      </c>
      <c r="H16" s="185">
        <v>430</v>
      </c>
      <c r="I16" s="242">
        <v>5</v>
      </c>
      <c r="J16" s="185">
        <v>1</v>
      </c>
      <c r="K16" s="196">
        <v>4</v>
      </c>
    </row>
    <row r="17" spans="1:11" ht="14.25" customHeight="1">
      <c r="A17" s="105" t="s">
        <v>3136</v>
      </c>
      <c r="B17" s="242">
        <v>1443</v>
      </c>
      <c r="C17" s="242">
        <v>739</v>
      </c>
      <c r="D17" s="242">
        <v>704</v>
      </c>
      <c r="E17" s="185">
        <v>511</v>
      </c>
      <c r="F17" s="242">
        <v>1438</v>
      </c>
      <c r="G17" s="185">
        <v>739</v>
      </c>
      <c r="H17" s="185">
        <v>699</v>
      </c>
      <c r="I17" s="242">
        <v>5</v>
      </c>
      <c r="J17" s="185">
        <v>0</v>
      </c>
      <c r="K17" s="196">
        <v>5</v>
      </c>
    </row>
    <row r="18" spans="1:11" ht="14.25" customHeight="1">
      <c r="A18" s="105" t="s">
        <v>3137</v>
      </c>
      <c r="B18" s="242">
        <v>498</v>
      </c>
      <c r="C18" s="242">
        <v>263</v>
      </c>
      <c r="D18" s="242">
        <v>235</v>
      </c>
      <c r="E18" s="185">
        <v>202</v>
      </c>
      <c r="F18" s="242">
        <v>496</v>
      </c>
      <c r="G18" s="185">
        <v>263</v>
      </c>
      <c r="H18" s="185">
        <v>233</v>
      </c>
      <c r="I18" s="242">
        <v>2</v>
      </c>
      <c r="J18" s="185">
        <v>0</v>
      </c>
      <c r="K18" s="196">
        <v>2</v>
      </c>
    </row>
    <row r="19" spans="1:11" ht="14.25" customHeight="1">
      <c r="A19" s="105" t="s">
        <v>3138</v>
      </c>
      <c r="B19" s="242">
        <v>1851</v>
      </c>
      <c r="C19" s="242">
        <v>910</v>
      </c>
      <c r="D19" s="242">
        <v>941</v>
      </c>
      <c r="E19" s="185">
        <v>672</v>
      </c>
      <c r="F19" s="242">
        <v>1845</v>
      </c>
      <c r="G19" s="185">
        <v>910</v>
      </c>
      <c r="H19" s="185">
        <v>935</v>
      </c>
      <c r="I19" s="242">
        <v>6</v>
      </c>
      <c r="J19" s="185">
        <v>0</v>
      </c>
      <c r="K19" s="196">
        <v>6</v>
      </c>
    </row>
    <row r="20" spans="1:11" ht="14.25" customHeight="1">
      <c r="A20" s="105" t="s">
        <v>3139</v>
      </c>
      <c r="B20" s="242">
        <v>218</v>
      </c>
      <c r="C20" s="242">
        <v>101</v>
      </c>
      <c r="D20" s="242">
        <v>117</v>
      </c>
      <c r="E20" s="185">
        <v>98</v>
      </c>
      <c r="F20" s="242">
        <v>216</v>
      </c>
      <c r="G20" s="185">
        <v>100</v>
      </c>
      <c r="H20" s="185">
        <v>116</v>
      </c>
      <c r="I20" s="242">
        <v>2</v>
      </c>
      <c r="J20" s="185">
        <v>1</v>
      </c>
      <c r="K20" s="196">
        <v>1</v>
      </c>
    </row>
    <row r="21" spans="1:11" ht="14.25" customHeight="1">
      <c r="A21" s="105" t="s">
        <v>3140</v>
      </c>
      <c r="B21" s="242">
        <v>179</v>
      </c>
      <c r="C21" s="242">
        <v>104</v>
      </c>
      <c r="D21" s="242">
        <v>75</v>
      </c>
      <c r="E21" s="185">
        <v>85</v>
      </c>
      <c r="F21" s="242">
        <v>160</v>
      </c>
      <c r="G21" s="185">
        <v>87</v>
      </c>
      <c r="H21" s="185">
        <v>73</v>
      </c>
      <c r="I21" s="242">
        <v>19</v>
      </c>
      <c r="J21" s="185">
        <v>17</v>
      </c>
      <c r="K21" s="196">
        <v>2</v>
      </c>
    </row>
    <row r="22" spans="1:11" ht="14.25" customHeight="1">
      <c r="A22" s="105" t="s">
        <v>4543</v>
      </c>
      <c r="B22" s="242">
        <v>224</v>
      </c>
      <c r="C22" s="242">
        <v>111</v>
      </c>
      <c r="D22" s="242">
        <v>113</v>
      </c>
      <c r="E22" s="185">
        <v>100</v>
      </c>
      <c r="F22" s="242">
        <v>222</v>
      </c>
      <c r="G22" s="185">
        <v>111</v>
      </c>
      <c r="H22" s="185">
        <v>111</v>
      </c>
      <c r="I22" s="242">
        <v>2</v>
      </c>
      <c r="J22" s="185">
        <v>0</v>
      </c>
      <c r="K22" s="196">
        <v>2</v>
      </c>
    </row>
    <row r="23" spans="1:11" ht="14.25" customHeight="1">
      <c r="A23" s="105" t="s">
        <v>3141</v>
      </c>
      <c r="B23" s="242">
        <v>153</v>
      </c>
      <c r="C23" s="242">
        <v>80</v>
      </c>
      <c r="D23" s="242">
        <v>73</v>
      </c>
      <c r="E23" s="185">
        <v>66</v>
      </c>
      <c r="F23" s="242">
        <v>151</v>
      </c>
      <c r="G23" s="185">
        <v>80</v>
      </c>
      <c r="H23" s="185">
        <v>71</v>
      </c>
      <c r="I23" s="242">
        <v>2</v>
      </c>
      <c r="J23" s="185">
        <v>0</v>
      </c>
      <c r="K23" s="196">
        <v>2</v>
      </c>
    </row>
    <row r="24" spans="1:11" ht="14.25" customHeight="1">
      <c r="A24" s="105" t="s">
        <v>3142</v>
      </c>
      <c r="B24" s="242">
        <v>204</v>
      </c>
      <c r="C24" s="242">
        <v>97</v>
      </c>
      <c r="D24" s="242">
        <v>107</v>
      </c>
      <c r="E24" s="185">
        <v>90</v>
      </c>
      <c r="F24" s="242">
        <v>199</v>
      </c>
      <c r="G24" s="185">
        <v>97</v>
      </c>
      <c r="H24" s="185">
        <v>102</v>
      </c>
      <c r="I24" s="242">
        <v>5</v>
      </c>
      <c r="J24" s="185">
        <v>0</v>
      </c>
      <c r="K24" s="196">
        <v>5</v>
      </c>
    </row>
    <row r="25" spans="1:11" ht="14.25" customHeight="1">
      <c r="A25" s="105" t="s">
        <v>3143</v>
      </c>
      <c r="B25" s="242">
        <v>952</v>
      </c>
      <c r="C25" s="242">
        <v>473</v>
      </c>
      <c r="D25" s="242">
        <v>479</v>
      </c>
      <c r="E25" s="185">
        <v>405</v>
      </c>
      <c r="F25" s="242">
        <v>937</v>
      </c>
      <c r="G25" s="185">
        <v>469</v>
      </c>
      <c r="H25" s="185">
        <v>468</v>
      </c>
      <c r="I25" s="242">
        <v>15</v>
      </c>
      <c r="J25" s="185">
        <v>4</v>
      </c>
      <c r="K25" s="196">
        <v>11</v>
      </c>
    </row>
    <row r="26" spans="1:11" ht="14.25" customHeight="1">
      <c r="A26" s="105" t="s">
        <v>3144</v>
      </c>
      <c r="B26" s="242">
        <v>299</v>
      </c>
      <c r="C26" s="242">
        <v>151</v>
      </c>
      <c r="D26" s="242">
        <v>148</v>
      </c>
      <c r="E26" s="185">
        <v>145</v>
      </c>
      <c r="F26" s="242">
        <v>296</v>
      </c>
      <c r="G26" s="185">
        <v>151</v>
      </c>
      <c r="H26" s="185">
        <v>145</v>
      </c>
      <c r="I26" s="242">
        <v>3</v>
      </c>
      <c r="J26" s="185">
        <v>0</v>
      </c>
      <c r="K26" s="196">
        <v>3</v>
      </c>
    </row>
    <row r="27" spans="1:11" ht="14.25" customHeight="1">
      <c r="A27" s="105" t="s">
        <v>3145</v>
      </c>
      <c r="B27" s="242">
        <v>95</v>
      </c>
      <c r="C27" s="242">
        <v>49</v>
      </c>
      <c r="D27" s="242">
        <v>46</v>
      </c>
      <c r="E27" s="185">
        <v>44</v>
      </c>
      <c r="F27" s="242">
        <v>94</v>
      </c>
      <c r="G27" s="185">
        <v>49</v>
      </c>
      <c r="H27" s="185">
        <v>45</v>
      </c>
      <c r="I27" s="242">
        <v>1</v>
      </c>
      <c r="J27" s="185">
        <v>0</v>
      </c>
      <c r="K27" s="196">
        <v>1</v>
      </c>
    </row>
    <row r="28" spans="1:11" ht="14.25" customHeight="1">
      <c r="A28" s="105" t="s">
        <v>3146</v>
      </c>
      <c r="B28" s="242">
        <v>151</v>
      </c>
      <c r="C28" s="242">
        <v>77</v>
      </c>
      <c r="D28" s="242">
        <v>74</v>
      </c>
      <c r="E28" s="185">
        <v>70</v>
      </c>
      <c r="F28" s="242">
        <v>147</v>
      </c>
      <c r="G28" s="185">
        <v>77</v>
      </c>
      <c r="H28" s="185">
        <v>70</v>
      </c>
      <c r="I28" s="242">
        <v>4</v>
      </c>
      <c r="J28" s="185">
        <v>0</v>
      </c>
      <c r="K28" s="196">
        <v>4</v>
      </c>
    </row>
    <row r="29" spans="1:11" ht="14.25" customHeight="1">
      <c r="A29" s="105" t="s">
        <v>3147</v>
      </c>
      <c r="B29" s="242">
        <v>295</v>
      </c>
      <c r="C29" s="242">
        <v>144</v>
      </c>
      <c r="D29" s="242">
        <v>151</v>
      </c>
      <c r="E29" s="185">
        <v>127</v>
      </c>
      <c r="F29" s="242">
        <v>286</v>
      </c>
      <c r="G29" s="185">
        <v>138</v>
      </c>
      <c r="H29" s="185">
        <v>148</v>
      </c>
      <c r="I29" s="242">
        <v>9</v>
      </c>
      <c r="J29" s="185">
        <v>6</v>
      </c>
      <c r="K29" s="196">
        <v>3</v>
      </c>
    </row>
    <row r="30" spans="1:11" ht="14.25" customHeight="1">
      <c r="A30" s="105" t="s">
        <v>3148</v>
      </c>
      <c r="B30" s="242">
        <v>508</v>
      </c>
      <c r="C30" s="242">
        <v>264</v>
      </c>
      <c r="D30" s="242">
        <v>244</v>
      </c>
      <c r="E30" s="185">
        <v>218</v>
      </c>
      <c r="F30" s="242">
        <v>505</v>
      </c>
      <c r="G30" s="185">
        <v>264</v>
      </c>
      <c r="H30" s="185">
        <v>241</v>
      </c>
      <c r="I30" s="242">
        <v>3</v>
      </c>
      <c r="J30" s="185">
        <v>0</v>
      </c>
      <c r="K30" s="196">
        <v>3</v>
      </c>
    </row>
    <row r="31" spans="1:11" ht="14.25" customHeight="1">
      <c r="A31" s="105" t="s">
        <v>3149</v>
      </c>
      <c r="B31" s="242">
        <v>83</v>
      </c>
      <c r="C31" s="242">
        <v>38</v>
      </c>
      <c r="D31" s="242">
        <v>45</v>
      </c>
      <c r="E31" s="185">
        <v>38</v>
      </c>
      <c r="F31" s="242">
        <v>82</v>
      </c>
      <c r="G31" s="185">
        <v>37</v>
      </c>
      <c r="H31" s="185">
        <v>45</v>
      </c>
      <c r="I31" s="242">
        <v>1</v>
      </c>
      <c r="J31" s="185">
        <v>1</v>
      </c>
      <c r="K31" s="196">
        <v>0</v>
      </c>
    </row>
    <row r="32" spans="1:11" ht="14.25" customHeight="1">
      <c r="A32" s="105" t="s">
        <v>3150</v>
      </c>
      <c r="B32" s="242">
        <v>110</v>
      </c>
      <c r="C32" s="242">
        <v>55</v>
      </c>
      <c r="D32" s="242">
        <v>55</v>
      </c>
      <c r="E32" s="185">
        <v>56</v>
      </c>
      <c r="F32" s="242">
        <v>108</v>
      </c>
      <c r="G32" s="185">
        <v>55</v>
      </c>
      <c r="H32" s="185">
        <v>53</v>
      </c>
      <c r="I32" s="242">
        <v>2</v>
      </c>
      <c r="J32" s="185">
        <v>0</v>
      </c>
      <c r="K32" s="196">
        <v>2</v>
      </c>
    </row>
    <row r="33" spans="1:11" ht="14.25" customHeight="1">
      <c r="A33" s="105" t="s">
        <v>3151</v>
      </c>
      <c r="B33" s="242">
        <v>317</v>
      </c>
      <c r="C33" s="242">
        <v>158</v>
      </c>
      <c r="D33" s="242">
        <v>159</v>
      </c>
      <c r="E33" s="185">
        <v>137</v>
      </c>
      <c r="F33" s="242">
        <v>316</v>
      </c>
      <c r="G33" s="185">
        <v>158</v>
      </c>
      <c r="H33" s="185">
        <v>158</v>
      </c>
      <c r="I33" s="242">
        <v>1</v>
      </c>
      <c r="J33" s="185">
        <v>0</v>
      </c>
      <c r="K33" s="196">
        <v>1</v>
      </c>
    </row>
    <row r="34" spans="1:11" ht="14.25" customHeight="1">
      <c r="A34" s="105" t="s">
        <v>1853</v>
      </c>
      <c r="B34" s="242">
        <v>59</v>
      </c>
      <c r="C34" s="242">
        <v>35</v>
      </c>
      <c r="D34" s="242">
        <v>24</v>
      </c>
      <c r="E34" s="185">
        <v>28</v>
      </c>
      <c r="F34" s="242">
        <v>59</v>
      </c>
      <c r="G34" s="185">
        <v>35</v>
      </c>
      <c r="H34" s="185">
        <v>24</v>
      </c>
      <c r="I34" s="242">
        <v>0</v>
      </c>
      <c r="J34" s="185">
        <v>0</v>
      </c>
      <c r="K34" s="196">
        <v>0</v>
      </c>
    </row>
    <row r="35" spans="1:11" ht="14.25" customHeight="1">
      <c r="A35" s="105" t="s">
        <v>1854</v>
      </c>
      <c r="B35" s="242">
        <v>62</v>
      </c>
      <c r="C35" s="242">
        <v>33</v>
      </c>
      <c r="D35" s="242">
        <v>29</v>
      </c>
      <c r="E35" s="185">
        <v>32</v>
      </c>
      <c r="F35" s="242">
        <v>62</v>
      </c>
      <c r="G35" s="185">
        <v>33</v>
      </c>
      <c r="H35" s="197">
        <v>29</v>
      </c>
      <c r="I35" s="242">
        <v>0</v>
      </c>
      <c r="J35" s="185">
        <v>0</v>
      </c>
      <c r="K35" s="196">
        <v>0</v>
      </c>
    </row>
    <row r="36" spans="1:11" s="90" customFormat="1" ht="22.5" customHeight="1">
      <c r="A36" s="89" t="s">
        <v>1811</v>
      </c>
      <c r="B36" s="240">
        <v>2788</v>
      </c>
      <c r="C36" s="240">
        <v>1390</v>
      </c>
      <c r="D36" s="240">
        <v>1398</v>
      </c>
      <c r="E36" s="240">
        <v>1365</v>
      </c>
      <c r="F36" s="240">
        <v>2731</v>
      </c>
      <c r="G36" s="240">
        <v>1356</v>
      </c>
      <c r="H36" s="240">
        <v>1375</v>
      </c>
      <c r="I36" s="240">
        <v>57</v>
      </c>
      <c r="J36" s="240">
        <v>34</v>
      </c>
      <c r="K36" s="241">
        <v>23</v>
      </c>
    </row>
    <row r="37" spans="1:11" ht="14.25" customHeight="1">
      <c r="A37" s="105" t="s">
        <v>3152</v>
      </c>
      <c r="B37" s="242">
        <v>141</v>
      </c>
      <c r="C37" s="242">
        <v>67</v>
      </c>
      <c r="D37" s="242">
        <v>74</v>
      </c>
      <c r="E37" s="198">
        <v>72</v>
      </c>
      <c r="F37" s="242">
        <v>140</v>
      </c>
      <c r="G37" s="185">
        <v>66</v>
      </c>
      <c r="H37" s="195">
        <v>74</v>
      </c>
      <c r="I37" s="242">
        <v>1</v>
      </c>
      <c r="J37" s="185">
        <v>1</v>
      </c>
      <c r="K37" s="196">
        <v>0</v>
      </c>
    </row>
    <row r="38" spans="1:11" ht="14.25" customHeight="1">
      <c r="A38" s="105" t="s">
        <v>3153</v>
      </c>
      <c r="B38" s="242">
        <v>336</v>
      </c>
      <c r="C38" s="242">
        <v>170</v>
      </c>
      <c r="D38" s="242">
        <v>166</v>
      </c>
      <c r="E38" s="198">
        <v>145</v>
      </c>
      <c r="F38" s="242">
        <v>334</v>
      </c>
      <c r="G38" s="185">
        <v>170</v>
      </c>
      <c r="H38" s="185">
        <v>164</v>
      </c>
      <c r="I38" s="242">
        <v>2</v>
      </c>
      <c r="J38" s="185">
        <v>0</v>
      </c>
      <c r="K38" s="196">
        <v>2</v>
      </c>
    </row>
    <row r="39" spans="1:11" ht="14.25" customHeight="1">
      <c r="A39" s="105" t="s">
        <v>3154</v>
      </c>
      <c r="B39" s="242">
        <v>168</v>
      </c>
      <c r="C39" s="242">
        <v>86</v>
      </c>
      <c r="D39" s="242">
        <v>82</v>
      </c>
      <c r="E39" s="198">
        <v>74</v>
      </c>
      <c r="F39" s="242">
        <v>168</v>
      </c>
      <c r="G39" s="185">
        <v>86</v>
      </c>
      <c r="H39" s="185">
        <v>82</v>
      </c>
      <c r="I39" s="242">
        <v>0</v>
      </c>
      <c r="J39" s="185">
        <v>0</v>
      </c>
      <c r="K39" s="196">
        <v>0</v>
      </c>
    </row>
    <row r="40" spans="1:11" ht="14.25" customHeight="1">
      <c r="A40" s="105" t="s">
        <v>3155</v>
      </c>
      <c r="B40" s="242">
        <v>139</v>
      </c>
      <c r="C40" s="242">
        <v>64</v>
      </c>
      <c r="D40" s="242">
        <v>75</v>
      </c>
      <c r="E40" s="198">
        <v>71</v>
      </c>
      <c r="F40" s="242">
        <v>138</v>
      </c>
      <c r="G40" s="185">
        <v>64</v>
      </c>
      <c r="H40" s="185">
        <v>74</v>
      </c>
      <c r="I40" s="242">
        <v>1</v>
      </c>
      <c r="J40" s="185">
        <v>0</v>
      </c>
      <c r="K40" s="196">
        <v>1</v>
      </c>
    </row>
    <row r="41" spans="1:11" ht="14.25" customHeight="1">
      <c r="A41" s="105" t="s">
        <v>3156</v>
      </c>
      <c r="B41" s="242">
        <v>79</v>
      </c>
      <c r="C41" s="242">
        <v>36</v>
      </c>
      <c r="D41" s="242">
        <v>43</v>
      </c>
      <c r="E41" s="198">
        <v>37</v>
      </c>
      <c r="F41" s="242">
        <v>79</v>
      </c>
      <c r="G41" s="185">
        <v>36</v>
      </c>
      <c r="H41" s="185">
        <v>43</v>
      </c>
      <c r="I41" s="242">
        <v>0</v>
      </c>
      <c r="J41" s="185">
        <v>0</v>
      </c>
      <c r="K41" s="196">
        <v>0</v>
      </c>
    </row>
    <row r="42" spans="1:11" ht="14.25" customHeight="1">
      <c r="A42" s="105" t="s">
        <v>3157</v>
      </c>
      <c r="B42" s="242">
        <v>103</v>
      </c>
      <c r="C42" s="242">
        <v>51</v>
      </c>
      <c r="D42" s="242">
        <v>52</v>
      </c>
      <c r="E42" s="198">
        <v>47</v>
      </c>
      <c r="F42" s="242">
        <v>102</v>
      </c>
      <c r="G42" s="185">
        <v>51</v>
      </c>
      <c r="H42" s="185">
        <v>51</v>
      </c>
      <c r="I42" s="242">
        <v>1</v>
      </c>
      <c r="J42" s="185">
        <v>0</v>
      </c>
      <c r="K42" s="196">
        <v>1</v>
      </c>
    </row>
    <row r="43" spans="1:11" ht="14.25" customHeight="1">
      <c r="A43" s="106" t="s">
        <v>3158</v>
      </c>
      <c r="B43" s="243">
        <v>113</v>
      </c>
      <c r="C43" s="243">
        <v>60</v>
      </c>
      <c r="D43" s="243">
        <v>53</v>
      </c>
      <c r="E43" s="200">
        <v>61</v>
      </c>
      <c r="F43" s="243">
        <v>113</v>
      </c>
      <c r="G43" s="197">
        <v>60</v>
      </c>
      <c r="H43" s="197">
        <v>53</v>
      </c>
      <c r="I43" s="243">
        <v>0</v>
      </c>
      <c r="J43" s="197">
        <v>0</v>
      </c>
      <c r="K43" s="201">
        <v>0</v>
      </c>
    </row>
    <row r="44" spans="1:11" ht="14.25" customHeight="1">
      <c r="A44" s="97" t="s">
        <v>3159</v>
      </c>
      <c r="B44" s="242">
        <v>119</v>
      </c>
      <c r="C44" s="242">
        <v>64</v>
      </c>
      <c r="D44" s="242">
        <v>55</v>
      </c>
      <c r="E44" s="198">
        <v>63</v>
      </c>
      <c r="F44" s="242">
        <v>117</v>
      </c>
      <c r="G44" s="185">
        <v>64</v>
      </c>
      <c r="H44" s="195">
        <v>53</v>
      </c>
      <c r="I44" s="242">
        <v>2</v>
      </c>
      <c r="J44" s="185">
        <v>0</v>
      </c>
      <c r="K44" s="196">
        <v>2</v>
      </c>
    </row>
    <row r="45" spans="1:11" ht="14.25" customHeight="1">
      <c r="A45" s="105" t="s">
        <v>3160</v>
      </c>
      <c r="B45" s="242">
        <v>87</v>
      </c>
      <c r="C45" s="242">
        <v>39</v>
      </c>
      <c r="D45" s="242">
        <v>48</v>
      </c>
      <c r="E45" s="198">
        <v>52</v>
      </c>
      <c r="F45" s="242">
        <v>83</v>
      </c>
      <c r="G45" s="185">
        <v>39</v>
      </c>
      <c r="H45" s="185">
        <v>44</v>
      </c>
      <c r="I45" s="242">
        <v>4</v>
      </c>
      <c r="J45" s="185">
        <v>0</v>
      </c>
      <c r="K45" s="196">
        <v>4</v>
      </c>
    </row>
    <row r="46" spans="1:11" ht="14.25" customHeight="1">
      <c r="A46" s="105" t="s">
        <v>3161</v>
      </c>
      <c r="B46" s="242">
        <v>72</v>
      </c>
      <c r="C46" s="242">
        <v>33</v>
      </c>
      <c r="D46" s="242">
        <v>39</v>
      </c>
      <c r="E46" s="198">
        <v>38</v>
      </c>
      <c r="F46" s="242">
        <v>72</v>
      </c>
      <c r="G46" s="185">
        <v>33</v>
      </c>
      <c r="H46" s="185">
        <v>39</v>
      </c>
      <c r="I46" s="242">
        <v>0</v>
      </c>
      <c r="J46" s="185">
        <v>0</v>
      </c>
      <c r="K46" s="196">
        <v>0</v>
      </c>
    </row>
    <row r="47" spans="1:11" ht="14.25" customHeight="1">
      <c r="A47" s="105" t="s">
        <v>3162</v>
      </c>
      <c r="B47" s="242">
        <v>25</v>
      </c>
      <c r="C47" s="242">
        <v>8</v>
      </c>
      <c r="D47" s="242">
        <v>17</v>
      </c>
      <c r="E47" s="198">
        <v>13</v>
      </c>
      <c r="F47" s="242">
        <v>25</v>
      </c>
      <c r="G47" s="185">
        <v>8</v>
      </c>
      <c r="H47" s="185">
        <v>17</v>
      </c>
      <c r="I47" s="242">
        <v>0</v>
      </c>
      <c r="J47" s="185">
        <v>0</v>
      </c>
      <c r="K47" s="196">
        <v>0</v>
      </c>
    </row>
    <row r="48" spans="1:11" ht="14.25" customHeight="1">
      <c r="A48" s="105" t="s">
        <v>587</v>
      </c>
      <c r="B48" s="242">
        <v>101</v>
      </c>
      <c r="C48" s="242">
        <v>49</v>
      </c>
      <c r="D48" s="242">
        <v>52</v>
      </c>
      <c r="E48" s="198">
        <v>51</v>
      </c>
      <c r="F48" s="242">
        <v>101</v>
      </c>
      <c r="G48" s="185">
        <v>49</v>
      </c>
      <c r="H48" s="185">
        <v>52</v>
      </c>
      <c r="I48" s="242">
        <v>0</v>
      </c>
      <c r="J48" s="185">
        <v>0</v>
      </c>
      <c r="K48" s="196">
        <v>0</v>
      </c>
    </row>
    <row r="49" spans="1:11" ht="14.25" customHeight="1">
      <c r="A49" s="105" t="s">
        <v>3163</v>
      </c>
      <c r="B49" s="242">
        <v>73</v>
      </c>
      <c r="C49" s="242">
        <v>34</v>
      </c>
      <c r="D49" s="242">
        <v>39</v>
      </c>
      <c r="E49" s="198">
        <v>38</v>
      </c>
      <c r="F49" s="242">
        <v>73</v>
      </c>
      <c r="G49" s="185">
        <v>34</v>
      </c>
      <c r="H49" s="185">
        <v>39</v>
      </c>
      <c r="I49" s="242">
        <v>0</v>
      </c>
      <c r="J49" s="185">
        <v>0</v>
      </c>
      <c r="K49" s="196">
        <v>0</v>
      </c>
    </row>
    <row r="50" spans="1:11" ht="14.25" customHeight="1">
      <c r="A50" s="105" t="s">
        <v>3164</v>
      </c>
      <c r="B50" s="242">
        <v>53</v>
      </c>
      <c r="C50" s="242">
        <v>23</v>
      </c>
      <c r="D50" s="242">
        <v>30</v>
      </c>
      <c r="E50" s="198">
        <v>30</v>
      </c>
      <c r="F50" s="242">
        <v>53</v>
      </c>
      <c r="G50" s="185">
        <v>23</v>
      </c>
      <c r="H50" s="185">
        <v>30</v>
      </c>
      <c r="I50" s="242">
        <v>0</v>
      </c>
      <c r="J50" s="185">
        <v>0</v>
      </c>
      <c r="K50" s="196">
        <v>0</v>
      </c>
    </row>
    <row r="51" spans="1:11" ht="14.25" customHeight="1">
      <c r="A51" s="105" t="s">
        <v>3165</v>
      </c>
      <c r="B51" s="242">
        <v>110</v>
      </c>
      <c r="C51" s="242">
        <v>57</v>
      </c>
      <c r="D51" s="242">
        <v>53</v>
      </c>
      <c r="E51" s="198">
        <v>61</v>
      </c>
      <c r="F51" s="242">
        <v>108</v>
      </c>
      <c r="G51" s="185">
        <v>57</v>
      </c>
      <c r="H51" s="185">
        <v>51</v>
      </c>
      <c r="I51" s="242">
        <v>2</v>
      </c>
      <c r="J51" s="185">
        <v>0</v>
      </c>
      <c r="K51" s="196">
        <v>2</v>
      </c>
    </row>
    <row r="52" spans="1:11" ht="14.25" customHeight="1">
      <c r="A52" s="105" t="s">
        <v>1617</v>
      </c>
      <c r="B52" s="242">
        <v>54</v>
      </c>
      <c r="C52" s="242">
        <v>28</v>
      </c>
      <c r="D52" s="242">
        <v>26</v>
      </c>
      <c r="E52" s="198">
        <v>30</v>
      </c>
      <c r="F52" s="242">
        <v>54</v>
      </c>
      <c r="G52" s="185">
        <v>28</v>
      </c>
      <c r="H52" s="185">
        <v>26</v>
      </c>
      <c r="I52" s="242">
        <v>0</v>
      </c>
      <c r="J52" s="185">
        <v>0</v>
      </c>
      <c r="K52" s="196">
        <v>0</v>
      </c>
    </row>
    <row r="53" spans="1:11" ht="14.25" customHeight="1">
      <c r="A53" s="105" t="s">
        <v>1618</v>
      </c>
      <c r="B53" s="242">
        <v>74</v>
      </c>
      <c r="C53" s="242">
        <v>42</v>
      </c>
      <c r="D53" s="242">
        <v>32</v>
      </c>
      <c r="E53" s="198">
        <v>32</v>
      </c>
      <c r="F53" s="242">
        <v>74</v>
      </c>
      <c r="G53" s="185">
        <v>42</v>
      </c>
      <c r="H53" s="185">
        <v>32</v>
      </c>
      <c r="I53" s="242">
        <v>0</v>
      </c>
      <c r="J53" s="185">
        <v>0</v>
      </c>
      <c r="K53" s="196">
        <v>0</v>
      </c>
    </row>
    <row r="54" spans="1:11" ht="14.25" customHeight="1">
      <c r="A54" s="105" t="s">
        <v>3166</v>
      </c>
      <c r="B54" s="242">
        <v>76</v>
      </c>
      <c r="C54" s="242">
        <v>31</v>
      </c>
      <c r="D54" s="242">
        <v>45</v>
      </c>
      <c r="E54" s="198">
        <v>41</v>
      </c>
      <c r="F54" s="242">
        <v>76</v>
      </c>
      <c r="G54" s="185">
        <v>31</v>
      </c>
      <c r="H54" s="185">
        <v>45</v>
      </c>
      <c r="I54" s="242">
        <v>0</v>
      </c>
      <c r="J54" s="185">
        <v>0</v>
      </c>
      <c r="K54" s="196">
        <v>0</v>
      </c>
    </row>
    <row r="55" spans="1:11" ht="14.25" customHeight="1">
      <c r="A55" s="105" t="s">
        <v>3167</v>
      </c>
      <c r="B55" s="242">
        <v>66</v>
      </c>
      <c r="C55" s="242">
        <v>30</v>
      </c>
      <c r="D55" s="242">
        <v>36</v>
      </c>
      <c r="E55" s="198">
        <v>33</v>
      </c>
      <c r="F55" s="242">
        <v>63</v>
      </c>
      <c r="G55" s="185">
        <v>29</v>
      </c>
      <c r="H55" s="185">
        <v>34</v>
      </c>
      <c r="I55" s="242">
        <v>3</v>
      </c>
      <c r="J55" s="185">
        <v>1</v>
      </c>
      <c r="K55" s="196">
        <v>2</v>
      </c>
    </row>
    <row r="56" spans="1:11" ht="14.25" customHeight="1">
      <c r="A56" s="105" t="s">
        <v>3168</v>
      </c>
      <c r="B56" s="242">
        <v>141</v>
      </c>
      <c r="C56" s="242">
        <v>69</v>
      </c>
      <c r="D56" s="242">
        <v>72</v>
      </c>
      <c r="E56" s="198">
        <v>67</v>
      </c>
      <c r="F56" s="242">
        <v>139</v>
      </c>
      <c r="G56" s="185">
        <v>68</v>
      </c>
      <c r="H56" s="185">
        <v>71</v>
      </c>
      <c r="I56" s="242">
        <v>2</v>
      </c>
      <c r="J56" s="185">
        <v>1</v>
      </c>
      <c r="K56" s="196">
        <v>1</v>
      </c>
    </row>
    <row r="57" spans="1:11" ht="14.25" customHeight="1">
      <c r="A57" s="105" t="s">
        <v>3169</v>
      </c>
      <c r="B57" s="242">
        <v>64</v>
      </c>
      <c r="C57" s="242">
        <v>33</v>
      </c>
      <c r="D57" s="242">
        <v>31</v>
      </c>
      <c r="E57" s="198">
        <v>29</v>
      </c>
      <c r="F57" s="242">
        <v>61</v>
      </c>
      <c r="G57" s="185">
        <v>33</v>
      </c>
      <c r="H57" s="185">
        <v>28</v>
      </c>
      <c r="I57" s="242">
        <v>3</v>
      </c>
      <c r="J57" s="185">
        <v>0</v>
      </c>
      <c r="K57" s="196">
        <v>3</v>
      </c>
    </row>
    <row r="58" spans="1:11" ht="14.25" customHeight="1">
      <c r="A58" s="105" t="s">
        <v>3170</v>
      </c>
      <c r="B58" s="242">
        <v>86</v>
      </c>
      <c r="C58" s="242">
        <v>62</v>
      </c>
      <c r="D58" s="242">
        <v>24</v>
      </c>
      <c r="E58" s="198">
        <v>42</v>
      </c>
      <c r="F58" s="242">
        <v>56</v>
      </c>
      <c r="G58" s="185">
        <v>32</v>
      </c>
      <c r="H58" s="185">
        <v>24</v>
      </c>
      <c r="I58" s="242">
        <v>30</v>
      </c>
      <c r="J58" s="185">
        <v>30</v>
      </c>
      <c r="K58" s="196">
        <v>0</v>
      </c>
    </row>
    <row r="59" spans="1:11" ht="14.25" customHeight="1">
      <c r="A59" s="105" t="s">
        <v>3171</v>
      </c>
      <c r="B59" s="242">
        <v>99</v>
      </c>
      <c r="C59" s="242">
        <v>49</v>
      </c>
      <c r="D59" s="242">
        <v>50</v>
      </c>
      <c r="E59" s="198">
        <v>45</v>
      </c>
      <c r="F59" s="242">
        <v>99</v>
      </c>
      <c r="G59" s="185">
        <v>49</v>
      </c>
      <c r="H59" s="185">
        <v>50</v>
      </c>
      <c r="I59" s="242">
        <v>0</v>
      </c>
      <c r="J59" s="185">
        <v>0</v>
      </c>
      <c r="K59" s="196">
        <v>0</v>
      </c>
    </row>
    <row r="60" spans="1:11" ht="14.25" customHeight="1">
      <c r="A60" s="105" t="s">
        <v>3423</v>
      </c>
      <c r="B60" s="242">
        <v>128</v>
      </c>
      <c r="C60" s="242">
        <v>59</v>
      </c>
      <c r="D60" s="242">
        <v>69</v>
      </c>
      <c r="E60" s="198">
        <v>64</v>
      </c>
      <c r="F60" s="242">
        <v>124</v>
      </c>
      <c r="G60" s="185">
        <v>58</v>
      </c>
      <c r="H60" s="185">
        <v>66</v>
      </c>
      <c r="I60" s="242">
        <v>4</v>
      </c>
      <c r="J60" s="185">
        <v>1</v>
      </c>
      <c r="K60" s="196">
        <v>3</v>
      </c>
    </row>
    <row r="61" spans="1:11" ht="14.25" customHeight="1">
      <c r="A61" s="105" t="s">
        <v>3173</v>
      </c>
      <c r="B61" s="242">
        <v>114</v>
      </c>
      <c r="C61" s="242">
        <v>57</v>
      </c>
      <c r="D61" s="242">
        <v>57</v>
      </c>
      <c r="E61" s="198">
        <v>52</v>
      </c>
      <c r="F61" s="242">
        <v>112</v>
      </c>
      <c r="G61" s="185">
        <v>57</v>
      </c>
      <c r="H61" s="185">
        <v>55</v>
      </c>
      <c r="I61" s="242">
        <v>2</v>
      </c>
      <c r="J61" s="185">
        <v>0</v>
      </c>
      <c r="K61" s="196">
        <v>2</v>
      </c>
    </row>
    <row r="62" spans="1:11" ht="14.25" customHeight="1">
      <c r="A62" s="105" t="s">
        <v>3174</v>
      </c>
      <c r="B62" s="242">
        <v>167</v>
      </c>
      <c r="C62" s="242">
        <v>89</v>
      </c>
      <c r="D62" s="242">
        <v>78</v>
      </c>
      <c r="E62" s="198">
        <v>77</v>
      </c>
      <c r="F62" s="242">
        <v>167</v>
      </c>
      <c r="G62" s="185">
        <v>89</v>
      </c>
      <c r="H62" s="197">
        <v>78</v>
      </c>
      <c r="I62" s="242">
        <v>0</v>
      </c>
      <c r="J62" s="185">
        <v>0</v>
      </c>
      <c r="K62" s="196">
        <v>0</v>
      </c>
    </row>
    <row r="63" spans="1:11" s="90" customFormat="1" ht="22.5" customHeight="1">
      <c r="A63" s="89" t="s">
        <v>1812</v>
      </c>
      <c r="B63" s="240">
        <v>1308</v>
      </c>
      <c r="C63" s="240">
        <v>650</v>
      </c>
      <c r="D63" s="240">
        <v>658</v>
      </c>
      <c r="E63" s="240">
        <v>599</v>
      </c>
      <c r="F63" s="240">
        <v>1251</v>
      </c>
      <c r="G63" s="240">
        <v>609</v>
      </c>
      <c r="H63" s="240">
        <v>642</v>
      </c>
      <c r="I63" s="240">
        <v>57</v>
      </c>
      <c r="J63" s="240">
        <v>41</v>
      </c>
      <c r="K63" s="241">
        <v>16</v>
      </c>
    </row>
    <row r="64" spans="1:11" ht="14.25" customHeight="1">
      <c r="A64" s="105" t="s">
        <v>3175</v>
      </c>
      <c r="B64" s="242">
        <v>248</v>
      </c>
      <c r="C64" s="242">
        <v>136</v>
      </c>
      <c r="D64" s="242">
        <v>112</v>
      </c>
      <c r="E64" s="185">
        <v>93</v>
      </c>
      <c r="F64" s="242">
        <v>209</v>
      </c>
      <c r="G64" s="185">
        <v>100</v>
      </c>
      <c r="H64" s="195">
        <v>109</v>
      </c>
      <c r="I64" s="242">
        <v>39</v>
      </c>
      <c r="J64" s="185">
        <v>36</v>
      </c>
      <c r="K64" s="196">
        <v>3</v>
      </c>
    </row>
    <row r="65" spans="1:11" ht="14.25" customHeight="1">
      <c r="A65" s="105" t="s">
        <v>3176</v>
      </c>
      <c r="B65" s="242">
        <v>102</v>
      </c>
      <c r="C65" s="242">
        <v>47</v>
      </c>
      <c r="D65" s="242">
        <v>55</v>
      </c>
      <c r="E65" s="185">
        <v>48</v>
      </c>
      <c r="F65" s="242">
        <v>102</v>
      </c>
      <c r="G65" s="185">
        <v>47</v>
      </c>
      <c r="H65" s="185">
        <v>55</v>
      </c>
      <c r="I65" s="242">
        <v>0</v>
      </c>
      <c r="J65" s="185">
        <v>0</v>
      </c>
      <c r="K65" s="196">
        <v>0</v>
      </c>
    </row>
    <row r="66" spans="1:11" ht="14.25" customHeight="1">
      <c r="A66" s="105" t="s">
        <v>3177</v>
      </c>
      <c r="B66" s="242">
        <v>132</v>
      </c>
      <c r="C66" s="242">
        <v>60</v>
      </c>
      <c r="D66" s="242">
        <v>72</v>
      </c>
      <c r="E66" s="185">
        <v>61</v>
      </c>
      <c r="F66" s="242">
        <v>128</v>
      </c>
      <c r="G66" s="185">
        <v>59</v>
      </c>
      <c r="H66" s="185">
        <v>69</v>
      </c>
      <c r="I66" s="242">
        <v>4</v>
      </c>
      <c r="J66" s="185">
        <v>1</v>
      </c>
      <c r="K66" s="196">
        <v>3</v>
      </c>
    </row>
    <row r="67" spans="1:11" ht="14.25" customHeight="1">
      <c r="A67" s="105" t="s">
        <v>3178</v>
      </c>
      <c r="B67" s="242">
        <v>139</v>
      </c>
      <c r="C67" s="242">
        <v>68</v>
      </c>
      <c r="D67" s="242">
        <v>71</v>
      </c>
      <c r="E67" s="185">
        <v>72</v>
      </c>
      <c r="F67" s="242">
        <v>139</v>
      </c>
      <c r="G67" s="185">
        <v>68</v>
      </c>
      <c r="H67" s="185">
        <v>71</v>
      </c>
      <c r="I67" s="242">
        <v>0</v>
      </c>
      <c r="J67" s="185">
        <v>0</v>
      </c>
      <c r="K67" s="196">
        <v>0</v>
      </c>
    </row>
    <row r="68" spans="1:11" ht="14.25" customHeight="1">
      <c r="A68" s="105" t="s">
        <v>3179</v>
      </c>
      <c r="B68" s="242">
        <v>127</v>
      </c>
      <c r="C68" s="242">
        <v>60</v>
      </c>
      <c r="D68" s="242">
        <v>67</v>
      </c>
      <c r="E68" s="185">
        <v>70</v>
      </c>
      <c r="F68" s="242">
        <v>124</v>
      </c>
      <c r="G68" s="185">
        <v>60</v>
      </c>
      <c r="H68" s="185">
        <v>64</v>
      </c>
      <c r="I68" s="242">
        <v>3</v>
      </c>
      <c r="J68" s="185">
        <v>0</v>
      </c>
      <c r="K68" s="196">
        <v>3</v>
      </c>
    </row>
    <row r="69" spans="1:11" ht="14.25" customHeight="1">
      <c r="A69" s="105" t="s">
        <v>3180</v>
      </c>
      <c r="B69" s="242">
        <v>140</v>
      </c>
      <c r="C69" s="242">
        <v>74</v>
      </c>
      <c r="D69" s="242">
        <v>66</v>
      </c>
      <c r="E69" s="185">
        <v>62</v>
      </c>
      <c r="F69" s="242">
        <v>139</v>
      </c>
      <c r="G69" s="185">
        <v>74</v>
      </c>
      <c r="H69" s="185">
        <v>65</v>
      </c>
      <c r="I69" s="242">
        <v>1</v>
      </c>
      <c r="J69" s="185">
        <v>0</v>
      </c>
      <c r="K69" s="196">
        <v>1</v>
      </c>
    </row>
    <row r="70" spans="1:11" ht="14.25" customHeight="1">
      <c r="A70" s="105" t="s">
        <v>3181</v>
      </c>
      <c r="B70" s="242">
        <v>32</v>
      </c>
      <c r="C70" s="242">
        <v>15</v>
      </c>
      <c r="D70" s="242">
        <v>17</v>
      </c>
      <c r="E70" s="185">
        <v>13</v>
      </c>
      <c r="F70" s="242">
        <v>32</v>
      </c>
      <c r="G70" s="185">
        <v>15</v>
      </c>
      <c r="H70" s="185">
        <v>17</v>
      </c>
      <c r="I70" s="242">
        <v>0</v>
      </c>
      <c r="J70" s="185">
        <v>0</v>
      </c>
      <c r="K70" s="196">
        <v>0</v>
      </c>
    </row>
    <row r="71" spans="1:11" ht="14.25" customHeight="1">
      <c r="A71" s="105" t="s">
        <v>3182</v>
      </c>
      <c r="B71" s="242">
        <v>190</v>
      </c>
      <c r="C71" s="242">
        <v>94</v>
      </c>
      <c r="D71" s="242">
        <v>96</v>
      </c>
      <c r="E71" s="185">
        <v>92</v>
      </c>
      <c r="F71" s="242">
        <v>183</v>
      </c>
      <c r="G71" s="185">
        <v>90</v>
      </c>
      <c r="H71" s="185">
        <v>93</v>
      </c>
      <c r="I71" s="242">
        <v>7</v>
      </c>
      <c r="J71" s="185">
        <v>4</v>
      </c>
      <c r="K71" s="196">
        <v>3</v>
      </c>
    </row>
    <row r="72" spans="1:11" ht="14.25" customHeight="1">
      <c r="A72" s="105" t="s">
        <v>3183</v>
      </c>
      <c r="B72" s="242">
        <v>102</v>
      </c>
      <c r="C72" s="242">
        <v>53</v>
      </c>
      <c r="D72" s="242">
        <v>49</v>
      </c>
      <c r="E72" s="185">
        <v>42</v>
      </c>
      <c r="F72" s="242">
        <v>100</v>
      </c>
      <c r="G72" s="185">
        <v>53</v>
      </c>
      <c r="H72" s="185">
        <v>47</v>
      </c>
      <c r="I72" s="242">
        <v>2</v>
      </c>
      <c r="J72" s="185">
        <v>0</v>
      </c>
      <c r="K72" s="196">
        <v>2</v>
      </c>
    </row>
    <row r="73" spans="1:11" ht="14.25" customHeight="1">
      <c r="A73" s="105" t="s">
        <v>3184</v>
      </c>
      <c r="B73" s="242">
        <v>96</v>
      </c>
      <c r="C73" s="242">
        <v>43</v>
      </c>
      <c r="D73" s="242">
        <v>53</v>
      </c>
      <c r="E73" s="185">
        <v>46</v>
      </c>
      <c r="F73" s="242">
        <v>95</v>
      </c>
      <c r="G73" s="185">
        <v>43</v>
      </c>
      <c r="H73" s="197">
        <v>52</v>
      </c>
      <c r="I73" s="242">
        <v>1</v>
      </c>
      <c r="J73" s="185">
        <v>0</v>
      </c>
      <c r="K73" s="196">
        <v>1</v>
      </c>
    </row>
    <row r="74" spans="1:11" s="90" customFormat="1" ht="22.5" customHeight="1">
      <c r="A74" s="89" t="s">
        <v>1813</v>
      </c>
      <c r="B74" s="240">
        <v>1581</v>
      </c>
      <c r="C74" s="240">
        <v>784</v>
      </c>
      <c r="D74" s="240">
        <v>797</v>
      </c>
      <c r="E74" s="240">
        <v>705</v>
      </c>
      <c r="F74" s="240">
        <v>1567</v>
      </c>
      <c r="G74" s="240">
        <v>784</v>
      </c>
      <c r="H74" s="240">
        <v>783</v>
      </c>
      <c r="I74" s="240">
        <v>14</v>
      </c>
      <c r="J74" s="240">
        <v>0</v>
      </c>
      <c r="K74" s="241">
        <v>14</v>
      </c>
    </row>
    <row r="75" spans="1:11" ht="14.25" customHeight="1">
      <c r="A75" s="105" t="s">
        <v>2707</v>
      </c>
      <c r="B75" s="242">
        <v>277</v>
      </c>
      <c r="C75" s="242">
        <v>130</v>
      </c>
      <c r="D75" s="242">
        <v>147</v>
      </c>
      <c r="E75" s="185">
        <v>121</v>
      </c>
      <c r="F75" s="242">
        <v>276</v>
      </c>
      <c r="G75" s="185">
        <v>130</v>
      </c>
      <c r="H75" s="195">
        <v>146</v>
      </c>
      <c r="I75" s="242">
        <v>1</v>
      </c>
      <c r="J75" s="185">
        <v>0</v>
      </c>
      <c r="K75" s="196">
        <v>1</v>
      </c>
    </row>
    <row r="76" spans="1:11" ht="14.25" customHeight="1">
      <c r="A76" s="105" t="s">
        <v>2708</v>
      </c>
      <c r="B76" s="242">
        <v>119</v>
      </c>
      <c r="C76" s="242">
        <v>56</v>
      </c>
      <c r="D76" s="242">
        <v>63</v>
      </c>
      <c r="E76" s="185">
        <v>47</v>
      </c>
      <c r="F76" s="242">
        <v>116</v>
      </c>
      <c r="G76" s="185">
        <v>56</v>
      </c>
      <c r="H76" s="185">
        <v>60</v>
      </c>
      <c r="I76" s="242">
        <v>3</v>
      </c>
      <c r="J76" s="185">
        <v>0</v>
      </c>
      <c r="K76" s="196">
        <v>3</v>
      </c>
    </row>
    <row r="77" spans="1:11" ht="14.25" customHeight="1">
      <c r="A77" s="105" t="s">
        <v>3185</v>
      </c>
      <c r="B77" s="242">
        <v>74</v>
      </c>
      <c r="C77" s="242">
        <v>38</v>
      </c>
      <c r="D77" s="242">
        <v>36</v>
      </c>
      <c r="E77" s="185">
        <v>33</v>
      </c>
      <c r="F77" s="242">
        <v>74</v>
      </c>
      <c r="G77" s="185">
        <v>38</v>
      </c>
      <c r="H77" s="185">
        <v>36</v>
      </c>
      <c r="I77" s="242">
        <v>0</v>
      </c>
      <c r="J77" s="185">
        <v>0</v>
      </c>
      <c r="K77" s="196">
        <v>0</v>
      </c>
    </row>
    <row r="78" spans="1:11" s="84" customFormat="1" ht="14.25" customHeight="1">
      <c r="A78" s="105" t="s">
        <v>3186</v>
      </c>
      <c r="B78" s="242">
        <v>67</v>
      </c>
      <c r="C78" s="242">
        <v>30</v>
      </c>
      <c r="D78" s="242">
        <v>37</v>
      </c>
      <c r="E78" s="185">
        <v>32</v>
      </c>
      <c r="F78" s="242">
        <v>67</v>
      </c>
      <c r="G78" s="185">
        <v>30</v>
      </c>
      <c r="H78" s="185">
        <v>37</v>
      </c>
      <c r="I78" s="242">
        <v>0</v>
      </c>
      <c r="J78" s="185">
        <v>0</v>
      </c>
      <c r="K78" s="196">
        <v>0</v>
      </c>
    </row>
    <row r="79" spans="1:11" s="84" customFormat="1" ht="14.25" customHeight="1">
      <c r="A79" s="105" t="s">
        <v>3187</v>
      </c>
      <c r="B79" s="242">
        <v>41</v>
      </c>
      <c r="C79" s="242">
        <v>20</v>
      </c>
      <c r="D79" s="242">
        <v>21</v>
      </c>
      <c r="E79" s="185">
        <v>21</v>
      </c>
      <c r="F79" s="242">
        <v>41</v>
      </c>
      <c r="G79" s="185">
        <v>20</v>
      </c>
      <c r="H79" s="185">
        <v>21</v>
      </c>
      <c r="I79" s="242">
        <v>0</v>
      </c>
      <c r="J79" s="185">
        <v>0</v>
      </c>
      <c r="K79" s="196">
        <v>0</v>
      </c>
    </row>
    <row r="80" spans="1:11" s="84" customFormat="1" ht="14.25" customHeight="1">
      <c r="A80" s="105" t="s">
        <v>3188</v>
      </c>
      <c r="B80" s="242">
        <v>98</v>
      </c>
      <c r="C80" s="242">
        <v>46</v>
      </c>
      <c r="D80" s="242">
        <v>52</v>
      </c>
      <c r="E80" s="185">
        <v>42</v>
      </c>
      <c r="F80" s="242">
        <v>97</v>
      </c>
      <c r="G80" s="185">
        <v>46</v>
      </c>
      <c r="H80" s="185">
        <v>51</v>
      </c>
      <c r="I80" s="242">
        <v>1</v>
      </c>
      <c r="J80" s="185">
        <v>0</v>
      </c>
      <c r="K80" s="196">
        <v>1</v>
      </c>
    </row>
    <row r="81" spans="1:11" s="101" customFormat="1" ht="14.25" customHeight="1">
      <c r="A81" s="106" t="s">
        <v>3189</v>
      </c>
      <c r="B81" s="243">
        <v>128</v>
      </c>
      <c r="C81" s="243">
        <v>63</v>
      </c>
      <c r="D81" s="243">
        <v>65</v>
      </c>
      <c r="E81" s="197">
        <v>62</v>
      </c>
      <c r="F81" s="243">
        <v>127</v>
      </c>
      <c r="G81" s="197">
        <v>63</v>
      </c>
      <c r="H81" s="197">
        <v>64</v>
      </c>
      <c r="I81" s="243">
        <v>1</v>
      </c>
      <c r="J81" s="197">
        <v>0</v>
      </c>
      <c r="K81" s="201">
        <v>1</v>
      </c>
    </row>
    <row r="82" spans="1:11" s="117" customFormat="1" ht="15" customHeight="1">
      <c r="A82" s="97" t="s">
        <v>3190</v>
      </c>
      <c r="B82" s="244">
        <v>74</v>
      </c>
      <c r="C82" s="244">
        <v>35</v>
      </c>
      <c r="D82" s="244">
        <v>39</v>
      </c>
      <c r="E82" s="195">
        <v>36</v>
      </c>
      <c r="F82" s="244">
        <v>74</v>
      </c>
      <c r="G82" s="195">
        <v>35</v>
      </c>
      <c r="H82" s="195">
        <v>39</v>
      </c>
      <c r="I82" s="244">
        <v>0</v>
      </c>
      <c r="J82" s="195">
        <v>0</v>
      </c>
      <c r="K82" s="203">
        <v>0</v>
      </c>
    </row>
    <row r="83" spans="1:11" s="84" customFormat="1" ht="15" customHeight="1">
      <c r="A83" s="105" t="s">
        <v>3191</v>
      </c>
      <c r="B83" s="242">
        <v>117</v>
      </c>
      <c r="C83" s="242">
        <v>64</v>
      </c>
      <c r="D83" s="242">
        <v>53</v>
      </c>
      <c r="E83" s="185">
        <v>45</v>
      </c>
      <c r="F83" s="242">
        <v>116</v>
      </c>
      <c r="G83" s="185">
        <v>64</v>
      </c>
      <c r="H83" s="185">
        <v>52</v>
      </c>
      <c r="I83" s="242">
        <v>1</v>
      </c>
      <c r="J83" s="185">
        <v>0</v>
      </c>
      <c r="K83" s="196">
        <v>1</v>
      </c>
    </row>
    <row r="84" spans="1:11" s="84" customFormat="1" ht="15" customHeight="1">
      <c r="A84" s="105" t="s">
        <v>4060</v>
      </c>
      <c r="B84" s="242">
        <v>70</v>
      </c>
      <c r="C84" s="242">
        <v>40</v>
      </c>
      <c r="D84" s="242">
        <v>30</v>
      </c>
      <c r="E84" s="185">
        <v>33</v>
      </c>
      <c r="F84" s="242">
        <v>70</v>
      </c>
      <c r="G84" s="185">
        <v>40</v>
      </c>
      <c r="H84" s="185">
        <v>30</v>
      </c>
      <c r="I84" s="242">
        <v>0</v>
      </c>
      <c r="J84" s="185">
        <v>0</v>
      </c>
      <c r="K84" s="196">
        <v>0</v>
      </c>
    </row>
    <row r="85" spans="1:11" ht="15" customHeight="1">
      <c r="A85" s="105" t="s">
        <v>4061</v>
      </c>
      <c r="B85" s="242">
        <v>53</v>
      </c>
      <c r="C85" s="242">
        <v>31</v>
      </c>
      <c r="D85" s="242">
        <v>22</v>
      </c>
      <c r="E85" s="185">
        <v>26</v>
      </c>
      <c r="F85" s="242">
        <v>53</v>
      </c>
      <c r="G85" s="185">
        <v>31</v>
      </c>
      <c r="H85" s="185">
        <v>22</v>
      </c>
      <c r="I85" s="242">
        <v>0</v>
      </c>
      <c r="J85" s="185">
        <v>0</v>
      </c>
      <c r="K85" s="196">
        <v>0</v>
      </c>
    </row>
    <row r="86" spans="1:11" ht="15" customHeight="1">
      <c r="A86" s="105" t="s">
        <v>3192</v>
      </c>
      <c r="B86" s="242">
        <v>85</v>
      </c>
      <c r="C86" s="242">
        <v>42</v>
      </c>
      <c r="D86" s="242">
        <v>43</v>
      </c>
      <c r="E86" s="185">
        <v>37</v>
      </c>
      <c r="F86" s="242">
        <v>82</v>
      </c>
      <c r="G86" s="185">
        <v>42</v>
      </c>
      <c r="H86" s="185">
        <v>40</v>
      </c>
      <c r="I86" s="242">
        <v>3</v>
      </c>
      <c r="J86" s="185">
        <v>0</v>
      </c>
      <c r="K86" s="196">
        <v>3</v>
      </c>
    </row>
    <row r="87" spans="1:11" ht="15" customHeight="1">
      <c r="A87" s="105" t="s">
        <v>3193</v>
      </c>
      <c r="B87" s="242">
        <v>61</v>
      </c>
      <c r="C87" s="242">
        <v>30</v>
      </c>
      <c r="D87" s="242">
        <v>31</v>
      </c>
      <c r="E87" s="185">
        <v>25</v>
      </c>
      <c r="F87" s="242">
        <v>61</v>
      </c>
      <c r="G87" s="185">
        <v>30</v>
      </c>
      <c r="H87" s="185">
        <v>31</v>
      </c>
      <c r="I87" s="242">
        <v>0</v>
      </c>
      <c r="J87" s="185">
        <v>0</v>
      </c>
      <c r="K87" s="196">
        <v>0</v>
      </c>
    </row>
    <row r="88" spans="1:11" ht="15" customHeight="1">
      <c r="A88" s="105" t="s">
        <v>3194</v>
      </c>
      <c r="B88" s="242">
        <v>129</v>
      </c>
      <c r="C88" s="242">
        <v>63</v>
      </c>
      <c r="D88" s="242">
        <v>66</v>
      </c>
      <c r="E88" s="185">
        <v>56</v>
      </c>
      <c r="F88" s="242">
        <v>128</v>
      </c>
      <c r="G88" s="185">
        <v>63</v>
      </c>
      <c r="H88" s="185">
        <v>65</v>
      </c>
      <c r="I88" s="242">
        <v>1</v>
      </c>
      <c r="J88" s="185">
        <v>0</v>
      </c>
      <c r="K88" s="196">
        <v>1</v>
      </c>
    </row>
    <row r="89" spans="1:11" ht="15" customHeight="1">
      <c r="A89" s="105" t="s">
        <v>3195</v>
      </c>
      <c r="B89" s="242">
        <v>142</v>
      </c>
      <c r="C89" s="242">
        <v>74</v>
      </c>
      <c r="D89" s="242">
        <v>68</v>
      </c>
      <c r="E89" s="185">
        <v>67</v>
      </c>
      <c r="F89" s="242">
        <v>139</v>
      </c>
      <c r="G89" s="185">
        <v>74</v>
      </c>
      <c r="H89" s="185">
        <v>65</v>
      </c>
      <c r="I89" s="242">
        <v>3</v>
      </c>
      <c r="J89" s="185">
        <v>0</v>
      </c>
      <c r="K89" s="196">
        <v>3</v>
      </c>
    </row>
    <row r="90" spans="1:11" ht="15" customHeight="1">
      <c r="A90" s="105" t="s">
        <v>3196</v>
      </c>
      <c r="B90" s="242">
        <v>46</v>
      </c>
      <c r="C90" s="242">
        <v>22</v>
      </c>
      <c r="D90" s="242">
        <v>24</v>
      </c>
      <c r="E90" s="185">
        <v>22</v>
      </c>
      <c r="F90" s="242">
        <v>46</v>
      </c>
      <c r="G90" s="185">
        <v>22</v>
      </c>
      <c r="H90" s="197">
        <v>24</v>
      </c>
      <c r="I90" s="242">
        <v>0</v>
      </c>
      <c r="J90" s="185">
        <v>0</v>
      </c>
      <c r="K90" s="196">
        <v>0</v>
      </c>
    </row>
    <row r="91" spans="1:11" s="90" customFormat="1" ht="22.5" customHeight="1">
      <c r="A91" s="89" t="s">
        <v>4334</v>
      </c>
      <c r="B91" s="240">
        <v>3235</v>
      </c>
      <c r="C91" s="240">
        <v>1610</v>
      </c>
      <c r="D91" s="240">
        <v>1625</v>
      </c>
      <c r="E91" s="240">
        <v>1509</v>
      </c>
      <c r="F91" s="240">
        <v>3201</v>
      </c>
      <c r="G91" s="240">
        <v>1598</v>
      </c>
      <c r="H91" s="240">
        <v>1603</v>
      </c>
      <c r="I91" s="240">
        <v>34</v>
      </c>
      <c r="J91" s="240">
        <v>12</v>
      </c>
      <c r="K91" s="241">
        <v>22</v>
      </c>
    </row>
    <row r="92" spans="1:11" ht="15" customHeight="1">
      <c r="A92" s="105" t="s">
        <v>3197</v>
      </c>
      <c r="B92" s="242">
        <v>472</v>
      </c>
      <c r="C92" s="242">
        <v>232</v>
      </c>
      <c r="D92" s="242">
        <v>240</v>
      </c>
      <c r="E92" s="185">
        <v>211</v>
      </c>
      <c r="F92" s="242">
        <v>469</v>
      </c>
      <c r="G92" s="185">
        <v>232</v>
      </c>
      <c r="H92" s="195">
        <v>237</v>
      </c>
      <c r="I92" s="242">
        <v>3</v>
      </c>
      <c r="J92" s="185">
        <v>0</v>
      </c>
      <c r="K92" s="196">
        <v>3</v>
      </c>
    </row>
    <row r="93" spans="1:11" ht="15" customHeight="1">
      <c r="A93" s="105" t="s">
        <v>3198</v>
      </c>
      <c r="B93" s="242">
        <v>198</v>
      </c>
      <c r="C93" s="242">
        <v>100</v>
      </c>
      <c r="D93" s="242">
        <v>98</v>
      </c>
      <c r="E93" s="185">
        <v>87</v>
      </c>
      <c r="F93" s="242">
        <v>197</v>
      </c>
      <c r="G93" s="185">
        <v>100</v>
      </c>
      <c r="H93" s="185">
        <v>97</v>
      </c>
      <c r="I93" s="242">
        <v>1</v>
      </c>
      <c r="J93" s="185">
        <v>0</v>
      </c>
      <c r="K93" s="196">
        <v>1</v>
      </c>
    </row>
    <row r="94" spans="1:11" ht="15" customHeight="1">
      <c r="A94" s="105" t="s">
        <v>3199</v>
      </c>
      <c r="B94" s="242">
        <v>138</v>
      </c>
      <c r="C94" s="242">
        <v>72</v>
      </c>
      <c r="D94" s="242">
        <v>66</v>
      </c>
      <c r="E94" s="185">
        <v>65</v>
      </c>
      <c r="F94" s="242">
        <v>132</v>
      </c>
      <c r="G94" s="185">
        <v>68</v>
      </c>
      <c r="H94" s="185">
        <v>64</v>
      </c>
      <c r="I94" s="242">
        <v>6</v>
      </c>
      <c r="J94" s="185">
        <v>4</v>
      </c>
      <c r="K94" s="196">
        <v>2</v>
      </c>
    </row>
    <row r="95" spans="1:11" ht="15" customHeight="1">
      <c r="A95" s="105" t="s">
        <v>3203</v>
      </c>
      <c r="B95" s="242">
        <v>178</v>
      </c>
      <c r="C95" s="242">
        <v>90</v>
      </c>
      <c r="D95" s="242">
        <v>88</v>
      </c>
      <c r="E95" s="185">
        <v>81</v>
      </c>
      <c r="F95" s="242">
        <v>177</v>
      </c>
      <c r="G95" s="185">
        <v>90</v>
      </c>
      <c r="H95" s="185">
        <v>87</v>
      </c>
      <c r="I95" s="242">
        <v>1</v>
      </c>
      <c r="J95" s="185">
        <v>0</v>
      </c>
      <c r="K95" s="196">
        <v>1</v>
      </c>
    </row>
    <row r="96" spans="1:11" ht="15" customHeight="1">
      <c r="A96" s="105" t="s">
        <v>3204</v>
      </c>
      <c r="B96" s="242">
        <v>102</v>
      </c>
      <c r="C96" s="242">
        <v>54</v>
      </c>
      <c r="D96" s="242">
        <v>48</v>
      </c>
      <c r="E96" s="185">
        <v>49</v>
      </c>
      <c r="F96" s="242">
        <v>101</v>
      </c>
      <c r="G96" s="185">
        <v>54</v>
      </c>
      <c r="H96" s="185">
        <v>47</v>
      </c>
      <c r="I96" s="242">
        <v>1</v>
      </c>
      <c r="J96" s="185">
        <v>0</v>
      </c>
      <c r="K96" s="196">
        <v>1</v>
      </c>
    </row>
    <row r="97" spans="1:11" ht="15" customHeight="1">
      <c r="A97" s="105" t="s">
        <v>3205</v>
      </c>
      <c r="B97" s="242">
        <v>83</v>
      </c>
      <c r="C97" s="242">
        <v>45</v>
      </c>
      <c r="D97" s="242">
        <v>38</v>
      </c>
      <c r="E97" s="185">
        <v>38</v>
      </c>
      <c r="F97" s="242">
        <v>82</v>
      </c>
      <c r="G97" s="185">
        <v>45</v>
      </c>
      <c r="H97" s="185">
        <v>37</v>
      </c>
      <c r="I97" s="242">
        <v>1</v>
      </c>
      <c r="J97" s="185">
        <v>0</v>
      </c>
      <c r="K97" s="196">
        <v>1</v>
      </c>
    </row>
    <row r="98" spans="1:11" ht="15" customHeight="1">
      <c r="A98" s="105" t="s">
        <v>3206</v>
      </c>
      <c r="B98" s="242">
        <v>63</v>
      </c>
      <c r="C98" s="242">
        <v>31</v>
      </c>
      <c r="D98" s="242">
        <v>32</v>
      </c>
      <c r="E98" s="185">
        <v>24</v>
      </c>
      <c r="F98" s="242">
        <v>58</v>
      </c>
      <c r="G98" s="185">
        <v>27</v>
      </c>
      <c r="H98" s="185">
        <v>31</v>
      </c>
      <c r="I98" s="242">
        <v>5</v>
      </c>
      <c r="J98" s="185">
        <v>4</v>
      </c>
      <c r="K98" s="196">
        <v>1</v>
      </c>
    </row>
    <row r="99" spans="1:11" ht="15" customHeight="1">
      <c r="A99" s="105" t="s">
        <v>3207</v>
      </c>
      <c r="B99" s="242">
        <v>115</v>
      </c>
      <c r="C99" s="242">
        <v>54</v>
      </c>
      <c r="D99" s="242">
        <v>61</v>
      </c>
      <c r="E99" s="185">
        <v>52</v>
      </c>
      <c r="F99" s="242">
        <v>114</v>
      </c>
      <c r="G99" s="185">
        <v>54</v>
      </c>
      <c r="H99" s="185">
        <v>60</v>
      </c>
      <c r="I99" s="242">
        <v>1</v>
      </c>
      <c r="J99" s="185">
        <v>0</v>
      </c>
      <c r="K99" s="196">
        <v>1</v>
      </c>
    </row>
    <row r="100" spans="1:11" ht="15" customHeight="1">
      <c r="A100" s="105" t="s">
        <v>3208</v>
      </c>
      <c r="B100" s="242">
        <v>45</v>
      </c>
      <c r="C100" s="242">
        <v>21</v>
      </c>
      <c r="D100" s="242">
        <v>24</v>
      </c>
      <c r="E100" s="185">
        <v>24</v>
      </c>
      <c r="F100" s="242">
        <v>45</v>
      </c>
      <c r="G100" s="185">
        <v>21</v>
      </c>
      <c r="H100" s="185">
        <v>24</v>
      </c>
      <c r="I100" s="242">
        <v>0</v>
      </c>
      <c r="J100" s="185">
        <v>0</v>
      </c>
      <c r="K100" s="196">
        <v>0</v>
      </c>
    </row>
    <row r="101" spans="1:11" ht="15" customHeight="1">
      <c r="A101" s="105" t="s">
        <v>3209</v>
      </c>
      <c r="B101" s="242">
        <v>75</v>
      </c>
      <c r="C101" s="242">
        <v>37</v>
      </c>
      <c r="D101" s="242">
        <v>38</v>
      </c>
      <c r="E101" s="185">
        <v>34</v>
      </c>
      <c r="F101" s="242">
        <v>74</v>
      </c>
      <c r="G101" s="185">
        <v>37</v>
      </c>
      <c r="H101" s="185">
        <v>37</v>
      </c>
      <c r="I101" s="242">
        <v>1</v>
      </c>
      <c r="J101" s="185">
        <v>0</v>
      </c>
      <c r="K101" s="196">
        <v>1</v>
      </c>
    </row>
    <row r="102" spans="1:11" ht="15" customHeight="1">
      <c r="A102" s="105" t="s">
        <v>3210</v>
      </c>
      <c r="B102" s="242">
        <v>95</v>
      </c>
      <c r="C102" s="242">
        <v>44</v>
      </c>
      <c r="D102" s="242">
        <v>51</v>
      </c>
      <c r="E102" s="185">
        <v>43</v>
      </c>
      <c r="F102" s="242">
        <v>94</v>
      </c>
      <c r="G102" s="185">
        <v>44</v>
      </c>
      <c r="H102" s="185">
        <v>50</v>
      </c>
      <c r="I102" s="242">
        <v>1</v>
      </c>
      <c r="J102" s="185">
        <v>0</v>
      </c>
      <c r="K102" s="196">
        <v>1</v>
      </c>
    </row>
    <row r="103" spans="1:11" ht="15" customHeight="1">
      <c r="A103" s="105" t="s">
        <v>3211</v>
      </c>
      <c r="B103" s="242">
        <v>43</v>
      </c>
      <c r="C103" s="242">
        <v>20</v>
      </c>
      <c r="D103" s="242">
        <v>23</v>
      </c>
      <c r="E103" s="185">
        <v>21</v>
      </c>
      <c r="F103" s="242">
        <v>43</v>
      </c>
      <c r="G103" s="185">
        <v>20</v>
      </c>
      <c r="H103" s="185">
        <v>23</v>
      </c>
      <c r="I103" s="242">
        <v>0</v>
      </c>
      <c r="J103" s="185">
        <v>0</v>
      </c>
      <c r="K103" s="196">
        <v>0</v>
      </c>
    </row>
    <row r="104" spans="1:11" ht="15" customHeight="1">
      <c r="A104" s="105" t="s">
        <v>3212</v>
      </c>
      <c r="B104" s="242">
        <v>142</v>
      </c>
      <c r="C104" s="242">
        <v>68</v>
      </c>
      <c r="D104" s="242">
        <v>74</v>
      </c>
      <c r="E104" s="185">
        <v>75</v>
      </c>
      <c r="F104" s="242">
        <v>141</v>
      </c>
      <c r="G104" s="185">
        <v>68</v>
      </c>
      <c r="H104" s="185">
        <v>73</v>
      </c>
      <c r="I104" s="242">
        <v>1</v>
      </c>
      <c r="J104" s="185">
        <v>0</v>
      </c>
      <c r="K104" s="196">
        <v>1</v>
      </c>
    </row>
    <row r="105" spans="1:11" ht="15" customHeight="1">
      <c r="A105" s="105" t="s">
        <v>3664</v>
      </c>
      <c r="B105" s="242">
        <v>137</v>
      </c>
      <c r="C105" s="242">
        <v>63</v>
      </c>
      <c r="D105" s="242">
        <v>74</v>
      </c>
      <c r="E105" s="185">
        <v>56</v>
      </c>
      <c r="F105" s="242">
        <v>135</v>
      </c>
      <c r="G105" s="185">
        <v>62</v>
      </c>
      <c r="H105" s="185">
        <v>73</v>
      </c>
      <c r="I105" s="242">
        <v>2</v>
      </c>
      <c r="J105" s="185">
        <v>1</v>
      </c>
      <c r="K105" s="196">
        <v>1</v>
      </c>
    </row>
    <row r="106" spans="1:11" ht="15" customHeight="1">
      <c r="A106" s="105" t="s">
        <v>3213</v>
      </c>
      <c r="B106" s="242">
        <v>153</v>
      </c>
      <c r="C106" s="242">
        <v>80</v>
      </c>
      <c r="D106" s="242">
        <v>73</v>
      </c>
      <c r="E106" s="185">
        <v>70</v>
      </c>
      <c r="F106" s="242">
        <v>153</v>
      </c>
      <c r="G106" s="185">
        <v>80</v>
      </c>
      <c r="H106" s="185">
        <v>73</v>
      </c>
      <c r="I106" s="242">
        <v>0</v>
      </c>
      <c r="J106" s="185">
        <v>0</v>
      </c>
      <c r="K106" s="196">
        <v>0</v>
      </c>
    </row>
    <row r="107" spans="1:11" ht="15" customHeight="1">
      <c r="A107" s="105" t="s">
        <v>3214</v>
      </c>
      <c r="B107" s="242">
        <v>80</v>
      </c>
      <c r="C107" s="242">
        <v>41</v>
      </c>
      <c r="D107" s="242">
        <v>39</v>
      </c>
      <c r="E107" s="185">
        <v>34</v>
      </c>
      <c r="F107" s="242">
        <v>79</v>
      </c>
      <c r="G107" s="185">
        <v>40</v>
      </c>
      <c r="H107" s="185">
        <v>39</v>
      </c>
      <c r="I107" s="242">
        <v>1</v>
      </c>
      <c r="J107" s="185">
        <v>1</v>
      </c>
      <c r="K107" s="196">
        <v>0</v>
      </c>
    </row>
    <row r="108" spans="1:11" ht="15" customHeight="1">
      <c r="A108" s="105" t="s">
        <v>3215</v>
      </c>
      <c r="B108" s="242">
        <v>82</v>
      </c>
      <c r="C108" s="242">
        <v>44</v>
      </c>
      <c r="D108" s="242">
        <v>38</v>
      </c>
      <c r="E108" s="185">
        <v>37</v>
      </c>
      <c r="F108" s="242">
        <v>81</v>
      </c>
      <c r="G108" s="185">
        <v>43</v>
      </c>
      <c r="H108" s="185">
        <v>38</v>
      </c>
      <c r="I108" s="242">
        <v>1</v>
      </c>
      <c r="J108" s="185">
        <v>1</v>
      </c>
      <c r="K108" s="196">
        <v>0</v>
      </c>
    </row>
    <row r="109" spans="1:11" ht="15" customHeight="1">
      <c r="A109" s="105" t="s">
        <v>3216</v>
      </c>
      <c r="B109" s="242">
        <v>229</v>
      </c>
      <c r="C109" s="242">
        <v>113</v>
      </c>
      <c r="D109" s="242">
        <v>116</v>
      </c>
      <c r="E109" s="185">
        <v>108</v>
      </c>
      <c r="F109" s="242">
        <v>228</v>
      </c>
      <c r="G109" s="185">
        <v>112</v>
      </c>
      <c r="H109" s="185">
        <v>116</v>
      </c>
      <c r="I109" s="242">
        <v>1</v>
      </c>
      <c r="J109" s="185">
        <v>1</v>
      </c>
      <c r="K109" s="196">
        <v>0</v>
      </c>
    </row>
    <row r="110" spans="1:11" ht="15" customHeight="1">
      <c r="A110" s="105" t="s">
        <v>3217</v>
      </c>
      <c r="B110" s="242">
        <v>70</v>
      </c>
      <c r="C110" s="242">
        <v>36</v>
      </c>
      <c r="D110" s="242">
        <v>34</v>
      </c>
      <c r="E110" s="185">
        <v>39</v>
      </c>
      <c r="F110" s="242">
        <v>70</v>
      </c>
      <c r="G110" s="185">
        <v>36</v>
      </c>
      <c r="H110" s="185">
        <v>34</v>
      </c>
      <c r="I110" s="242">
        <v>0</v>
      </c>
      <c r="J110" s="185">
        <v>0</v>
      </c>
      <c r="K110" s="196">
        <v>0</v>
      </c>
    </row>
    <row r="111" spans="1:11" ht="15" customHeight="1">
      <c r="A111" s="105" t="s">
        <v>3218</v>
      </c>
      <c r="B111" s="242">
        <v>85</v>
      </c>
      <c r="C111" s="242">
        <v>44</v>
      </c>
      <c r="D111" s="242">
        <v>41</v>
      </c>
      <c r="E111" s="185">
        <v>36</v>
      </c>
      <c r="F111" s="242">
        <v>85</v>
      </c>
      <c r="G111" s="185">
        <v>44</v>
      </c>
      <c r="H111" s="185">
        <v>41</v>
      </c>
      <c r="I111" s="242">
        <v>0</v>
      </c>
      <c r="J111" s="185">
        <v>0</v>
      </c>
      <c r="K111" s="196">
        <v>0</v>
      </c>
    </row>
    <row r="112" spans="1:11" ht="15" customHeight="1">
      <c r="A112" s="105" t="s">
        <v>3219</v>
      </c>
      <c r="B112" s="242">
        <v>86</v>
      </c>
      <c r="C112" s="242">
        <v>41</v>
      </c>
      <c r="D112" s="242">
        <v>45</v>
      </c>
      <c r="E112" s="185">
        <v>53</v>
      </c>
      <c r="F112" s="242">
        <v>86</v>
      </c>
      <c r="G112" s="185">
        <v>41</v>
      </c>
      <c r="H112" s="185">
        <v>45</v>
      </c>
      <c r="I112" s="242">
        <v>0</v>
      </c>
      <c r="J112" s="185">
        <v>0</v>
      </c>
      <c r="K112" s="196">
        <v>0</v>
      </c>
    </row>
    <row r="113" spans="1:11" ht="15" customHeight="1">
      <c r="A113" s="105" t="s">
        <v>3220</v>
      </c>
      <c r="B113" s="242">
        <v>31</v>
      </c>
      <c r="C113" s="242">
        <v>13</v>
      </c>
      <c r="D113" s="242">
        <v>18</v>
      </c>
      <c r="E113" s="185">
        <v>16</v>
      </c>
      <c r="F113" s="242">
        <v>29</v>
      </c>
      <c r="G113" s="185">
        <v>13</v>
      </c>
      <c r="H113" s="185">
        <v>16</v>
      </c>
      <c r="I113" s="242">
        <v>2</v>
      </c>
      <c r="J113" s="185">
        <v>0</v>
      </c>
      <c r="K113" s="196">
        <v>2</v>
      </c>
    </row>
    <row r="114" spans="1:11" ht="15" customHeight="1">
      <c r="A114" s="105" t="s">
        <v>3221</v>
      </c>
      <c r="B114" s="242">
        <v>88</v>
      </c>
      <c r="C114" s="242">
        <v>40</v>
      </c>
      <c r="D114" s="242">
        <v>48</v>
      </c>
      <c r="E114" s="185">
        <v>41</v>
      </c>
      <c r="F114" s="242">
        <v>88</v>
      </c>
      <c r="G114" s="185">
        <v>40</v>
      </c>
      <c r="H114" s="185">
        <v>48</v>
      </c>
      <c r="I114" s="242">
        <v>0</v>
      </c>
      <c r="J114" s="185">
        <v>0</v>
      </c>
      <c r="K114" s="196">
        <v>0</v>
      </c>
    </row>
    <row r="115" spans="1:11" ht="15" customHeight="1">
      <c r="A115" s="105" t="s">
        <v>3222</v>
      </c>
      <c r="B115" s="242">
        <v>75</v>
      </c>
      <c r="C115" s="242">
        <v>44</v>
      </c>
      <c r="D115" s="242">
        <v>31</v>
      </c>
      <c r="E115" s="185">
        <v>41</v>
      </c>
      <c r="F115" s="242">
        <v>75</v>
      </c>
      <c r="G115" s="185">
        <v>44</v>
      </c>
      <c r="H115" s="185">
        <v>31</v>
      </c>
      <c r="I115" s="242">
        <v>0</v>
      </c>
      <c r="J115" s="185">
        <v>0</v>
      </c>
      <c r="K115" s="196">
        <v>0</v>
      </c>
    </row>
    <row r="116" spans="1:11" ht="15" customHeight="1">
      <c r="A116" s="105" t="s">
        <v>3223</v>
      </c>
      <c r="B116" s="242">
        <v>57</v>
      </c>
      <c r="C116" s="242">
        <v>27</v>
      </c>
      <c r="D116" s="242">
        <v>30</v>
      </c>
      <c r="E116" s="185">
        <v>28</v>
      </c>
      <c r="F116" s="242">
        <v>56</v>
      </c>
      <c r="G116" s="185">
        <v>27</v>
      </c>
      <c r="H116" s="185">
        <v>29</v>
      </c>
      <c r="I116" s="242">
        <v>1</v>
      </c>
      <c r="J116" s="185">
        <v>0</v>
      </c>
      <c r="K116" s="196">
        <v>1</v>
      </c>
    </row>
    <row r="117" spans="1:11" ht="15" customHeight="1">
      <c r="A117" s="105" t="s">
        <v>3224</v>
      </c>
      <c r="B117" s="242">
        <v>97</v>
      </c>
      <c r="C117" s="242">
        <v>51</v>
      </c>
      <c r="D117" s="242">
        <v>46</v>
      </c>
      <c r="E117" s="185">
        <v>43</v>
      </c>
      <c r="F117" s="242">
        <v>96</v>
      </c>
      <c r="G117" s="185">
        <v>51</v>
      </c>
      <c r="H117" s="185">
        <v>45</v>
      </c>
      <c r="I117" s="242">
        <v>1</v>
      </c>
      <c r="J117" s="185">
        <v>0</v>
      </c>
      <c r="K117" s="196">
        <v>1</v>
      </c>
    </row>
    <row r="118" spans="1:11" ht="15" customHeight="1">
      <c r="A118" s="105" t="s">
        <v>3225</v>
      </c>
      <c r="B118" s="242">
        <v>120</v>
      </c>
      <c r="C118" s="242">
        <v>54</v>
      </c>
      <c r="D118" s="242">
        <v>66</v>
      </c>
      <c r="E118" s="185">
        <v>55</v>
      </c>
      <c r="F118" s="242">
        <v>118</v>
      </c>
      <c r="G118" s="185">
        <v>54</v>
      </c>
      <c r="H118" s="185">
        <v>64</v>
      </c>
      <c r="I118" s="242">
        <v>2</v>
      </c>
      <c r="J118" s="185">
        <v>0</v>
      </c>
      <c r="K118" s="196">
        <v>2</v>
      </c>
    </row>
    <row r="119" spans="1:11" ht="15" customHeight="1">
      <c r="A119" s="106" t="s">
        <v>3226</v>
      </c>
      <c r="B119" s="242">
        <v>96</v>
      </c>
      <c r="C119" s="242">
        <v>51</v>
      </c>
      <c r="D119" s="242">
        <v>45</v>
      </c>
      <c r="E119" s="197">
        <v>48</v>
      </c>
      <c r="F119" s="242">
        <v>95</v>
      </c>
      <c r="G119" s="197">
        <v>51</v>
      </c>
      <c r="H119" s="197">
        <v>44</v>
      </c>
      <c r="I119" s="243">
        <v>1</v>
      </c>
      <c r="J119" s="197">
        <v>0</v>
      </c>
      <c r="K119" s="201">
        <v>1</v>
      </c>
    </row>
    <row r="120" spans="1:11" s="90" customFormat="1" ht="22.5" customHeight="1">
      <c r="A120" s="89" t="s">
        <v>1814</v>
      </c>
      <c r="B120" s="240">
        <v>1973</v>
      </c>
      <c r="C120" s="240">
        <v>958</v>
      </c>
      <c r="D120" s="240">
        <v>1015</v>
      </c>
      <c r="E120" s="240">
        <v>959</v>
      </c>
      <c r="F120" s="240">
        <v>1957</v>
      </c>
      <c r="G120" s="240">
        <v>957</v>
      </c>
      <c r="H120" s="240">
        <v>1000</v>
      </c>
      <c r="I120" s="240">
        <v>16</v>
      </c>
      <c r="J120" s="240">
        <v>1</v>
      </c>
      <c r="K120" s="241">
        <v>15</v>
      </c>
    </row>
    <row r="121" spans="1:11" ht="14.25" customHeight="1">
      <c r="A121" s="105" t="s">
        <v>3227</v>
      </c>
      <c r="B121" s="242">
        <v>157</v>
      </c>
      <c r="C121" s="242">
        <v>77</v>
      </c>
      <c r="D121" s="242">
        <v>80</v>
      </c>
      <c r="E121" s="185">
        <v>65</v>
      </c>
      <c r="F121" s="242">
        <v>157</v>
      </c>
      <c r="G121" s="194">
        <v>77</v>
      </c>
      <c r="H121" s="194">
        <v>80</v>
      </c>
      <c r="I121" s="242">
        <v>0</v>
      </c>
      <c r="J121" s="185">
        <v>0</v>
      </c>
      <c r="K121" s="196">
        <v>0</v>
      </c>
    </row>
    <row r="122" spans="1:11" ht="14.25" customHeight="1">
      <c r="A122" s="105" t="s">
        <v>3228</v>
      </c>
      <c r="B122" s="242">
        <v>66</v>
      </c>
      <c r="C122" s="242">
        <v>33</v>
      </c>
      <c r="D122" s="242">
        <v>33</v>
      </c>
      <c r="E122" s="185">
        <v>36</v>
      </c>
      <c r="F122" s="242">
        <v>66</v>
      </c>
      <c r="G122" s="194">
        <v>33</v>
      </c>
      <c r="H122" s="194">
        <v>33</v>
      </c>
      <c r="I122" s="242">
        <v>0</v>
      </c>
      <c r="J122" s="185">
        <v>0</v>
      </c>
      <c r="K122" s="196">
        <v>0</v>
      </c>
    </row>
    <row r="123" spans="1:11" ht="14.25" customHeight="1">
      <c r="A123" s="105" t="s">
        <v>3229</v>
      </c>
      <c r="B123" s="242">
        <v>103</v>
      </c>
      <c r="C123" s="242">
        <v>49</v>
      </c>
      <c r="D123" s="242">
        <v>54</v>
      </c>
      <c r="E123" s="185">
        <v>51</v>
      </c>
      <c r="F123" s="242">
        <v>103</v>
      </c>
      <c r="G123" s="194">
        <v>49</v>
      </c>
      <c r="H123" s="194">
        <v>54</v>
      </c>
      <c r="I123" s="242">
        <v>0</v>
      </c>
      <c r="J123" s="185">
        <v>0</v>
      </c>
      <c r="K123" s="196">
        <v>0</v>
      </c>
    </row>
    <row r="124" spans="1:11" ht="14.25" customHeight="1">
      <c r="A124" s="105" t="s">
        <v>3230</v>
      </c>
      <c r="B124" s="242">
        <v>84</v>
      </c>
      <c r="C124" s="242">
        <v>43</v>
      </c>
      <c r="D124" s="242">
        <v>41</v>
      </c>
      <c r="E124" s="185">
        <v>42</v>
      </c>
      <c r="F124" s="242">
        <v>84</v>
      </c>
      <c r="G124" s="194">
        <v>43</v>
      </c>
      <c r="H124" s="194">
        <v>41</v>
      </c>
      <c r="I124" s="242">
        <v>0</v>
      </c>
      <c r="J124" s="185">
        <v>0</v>
      </c>
      <c r="K124" s="196">
        <v>0</v>
      </c>
    </row>
    <row r="125" spans="1:11" ht="14.25" customHeight="1">
      <c r="A125" s="105" t="s">
        <v>3231</v>
      </c>
      <c r="B125" s="242">
        <v>129</v>
      </c>
      <c r="C125" s="242">
        <v>62</v>
      </c>
      <c r="D125" s="242">
        <v>67</v>
      </c>
      <c r="E125" s="185">
        <v>63</v>
      </c>
      <c r="F125" s="242">
        <v>128</v>
      </c>
      <c r="G125" s="194">
        <v>62</v>
      </c>
      <c r="H125" s="194">
        <v>66</v>
      </c>
      <c r="I125" s="242">
        <v>1</v>
      </c>
      <c r="J125" s="185">
        <v>0</v>
      </c>
      <c r="K125" s="196">
        <v>1</v>
      </c>
    </row>
    <row r="126" spans="1:11" ht="14.25" customHeight="1">
      <c r="A126" s="105" t="s">
        <v>3232</v>
      </c>
      <c r="B126" s="242">
        <v>69</v>
      </c>
      <c r="C126" s="242">
        <v>37</v>
      </c>
      <c r="D126" s="242">
        <v>32</v>
      </c>
      <c r="E126" s="185">
        <v>35</v>
      </c>
      <c r="F126" s="242">
        <v>68</v>
      </c>
      <c r="G126" s="194">
        <v>37</v>
      </c>
      <c r="H126" s="194">
        <v>31</v>
      </c>
      <c r="I126" s="242">
        <v>1</v>
      </c>
      <c r="J126" s="185">
        <v>0</v>
      </c>
      <c r="K126" s="196">
        <v>1</v>
      </c>
    </row>
    <row r="127" spans="1:11" ht="14.25" customHeight="1">
      <c r="A127" s="105" t="s">
        <v>3233</v>
      </c>
      <c r="B127" s="242">
        <v>98</v>
      </c>
      <c r="C127" s="242">
        <v>46</v>
      </c>
      <c r="D127" s="242">
        <v>52</v>
      </c>
      <c r="E127" s="185">
        <v>47</v>
      </c>
      <c r="F127" s="242">
        <v>98</v>
      </c>
      <c r="G127" s="194">
        <v>46</v>
      </c>
      <c r="H127" s="194">
        <v>52</v>
      </c>
      <c r="I127" s="242">
        <v>0</v>
      </c>
      <c r="J127" s="185">
        <v>0</v>
      </c>
      <c r="K127" s="196">
        <v>0</v>
      </c>
    </row>
    <row r="128" spans="1:11" ht="14.25" customHeight="1">
      <c r="A128" s="105" t="s">
        <v>3234</v>
      </c>
      <c r="B128" s="242">
        <v>86</v>
      </c>
      <c r="C128" s="242">
        <v>42</v>
      </c>
      <c r="D128" s="242">
        <v>44</v>
      </c>
      <c r="E128" s="185">
        <v>42</v>
      </c>
      <c r="F128" s="242">
        <v>85</v>
      </c>
      <c r="G128" s="194">
        <v>42</v>
      </c>
      <c r="H128" s="194">
        <v>43</v>
      </c>
      <c r="I128" s="242">
        <v>1</v>
      </c>
      <c r="J128" s="185">
        <v>0</v>
      </c>
      <c r="K128" s="196">
        <v>1</v>
      </c>
    </row>
    <row r="129" spans="1:11" ht="14.25" customHeight="1">
      <c r="A129" s="105" t="s">
        <v>3235</v>
      </c>
      <c r="B129" s="242">
        <v>59</v>
      </c>
      <c r="C129" s="242">
        <v>29</v>
      </c>
      <c r="D129" s="242">
        <v>30</v>
      </c>
      <c r="E129" s="185">
        <v>35</v>
      </c>
      <c r="F129" s="242">
        <v>59</v>
      </c>
      <c r="G129" s="194">
        <v>29</v>
      </c>
      <c r="H129" s="194">
        <v>30</v>
      </c>
      <c r="I129" s="242">
        <v>0</v>
      </c>
      <c r="J129" s="185">
        <v>0</v>
      </c>
      <c r="K129" s="196">
        <v>0</v>
      </c>
    </row>
    <row r="130" spans="1:11" ht="14.25" customHeight="1">
      <c r="A130" s="105" t="s">
        <v>3236</v>
      </c>
      <c r="B130" s="242">
        <v>121</v>
      </c>
      <c r="C130" s="242">
        <v>58</v>
      </c>
      <c r="D130" s="242">
        <v>63</v>
      </c>
      <c r="E130" s="185">
        <v>52</v>
      </c>
      <c r="F130" s="242">
        <v>121</v>
      </c>
      <c r="G130" s="194">
        <v>58</v>
      </c>
      <c r="H130" s="194">
        <v>63</v>
      </c>
      <c r="I130" s="242">
        <v>0</v>
      </c>
      <c r="J130" s="185">
        <v>0</v>
      </c>
      <c r="K130" s="196">
        <v>0</v>
      </c>
    </row>
    <row r="131" spans="1:11" ht="14.25" customHeight="1">
      <c r="A131" s="105" t="s">
        <v>3237</v>
      </c>
      <c r="B131" s="242">
        <v>118</v>
      </c>
      <c r="C131" s="242">
        <v>59</v>
      </c>
      <c r="D131" s="242">
        <v>59</v>
      </c>
      <c r="E131" s="185">
        <v>63</v>
      </c>
      <c r="F131" s="242">
        <v>117</v>
      </c>
      <c r="G131" s="194">
        <v>59</v>
      </c>
      <c r="H131" s="194">
        <v>58</v>
      </c>
      <c r="I131" s="242">
        <v>1</v>
      </c>
      <c r="J131" s="185">
        <v>0</v>
      </c>
      <c r="K131" s="196">
        <v>1</v>
      </c>
    </row>
    <row r="132" spans="1:11" ht="14.25" customHeight="1">
      <c r="A132" s="105" t="s">
        <v>3238</v>
      </c>
      <c r="B132" s="242">
        <v>81</v>
      </c>
      <c r="C132" s="242">
        <v>37</v>
      </c>
      <c r="D132" s="242">
        <v>44</v>
      </c>
      <c r="E132" s="185">
        <v>38</v>
      </c>
      <c r="F132" s="242">
        <v>81</v>
      </c>
      <c r="G132" s="194">
        <v>37</v>
      </c>
      <c r="H132" s="194">
        <v>44</v>
      </c>
      <c r="I132" s="242">
        <v>0</v>
      </c>
      <c r="J132" s="185">
        <v>0</v>
      </c>
      <c r="K132" s="196">
        <v>0</v>
      </c>
    </row>
    <row r="133" spans="1:11" ht="14.25" customHeight="1">
      <c r="A133" s="105" t="s">
        <v>3239</v>
      </c>
      <c r="B133" s="242">
        <v>41</v>
      </c>
      <c r="C133" s="242">
        <v>21</v>
      </c>
      <c r="D133" s="242">
        <v>20</v>
      </c>
      <c r="E133" s="185">
        <v>19</v>
      </c>
      <c r="F133" s="242">
        <v>40</v>
      </c>
      <c r="G133" s="194">
        <v>21</v>
      </c>
      <c r="H133" s="194">
        <v>19</v>
      </c>
      <c r="I133" s="242">
        <v>1</v>
      </c>
      <c r="J133" s="185">
        <v>0</v>
      </c>
      <c r="K133" s="196">
        <v>1</v>
      </c>
    </row>
    <row r="134" spans="1:11" ht="14.25" customHeight="1">
      <c r="A134" s="105" t="s">
        <v>3240</v>
      </c>
      <c r="B134" s="242">
        <v>90</v>
      </c>
      <c r="C134" s="242">
        <v>45</v>
      </c>
      <c r="D134" s="242">
        <v>45</v>
      </c>
      <c r="E134" s="185">
        <v>43</v>
      </c>
      <c r="F134" s="242">
        <v>89</v>
      </c>
      <c r="G134" s="194">
        <v>45</v>
      </c>
      <c r="H134" s="194">
        <v>44</v>
      </c>
      <c r="I134" s="242">
        <v>1</v>
      </c>
      <c r="J134" s="185">
        <v>0</v>
      </c>
      <c r="K134" s="196">
        <v>1</v>
      </c>
    </row>
    <row r="135" spans="1:11" ht="14.25" customHeight="1">
      <c r="A135" s="105" t="s">
        <v>3241</v>
      </c>
      <c r="B135" s="242">
        <v>63</v>
      </c>
      <c r="C135" s="242">
        <v>36</v>
      </c>
      <c r="D135" s="242">
        <v>27</v>
      </c>
      <c r="E135" s="185">
        <v>32</v>
      </c>
      <c r="F135" s="242">
        <v>63</v>
      </c>
      <c r="G135" s="194">
        <v>36</v>
      </c>
      <c r="H135" s="194">
        <v>27</v>
      </c>
      <c r="I135" s="242">
        <v>0</v>
      </c>
      <c r="J135" s="185">
        <v>0</v>
      </c>
      <c r="K135" s="196">
        <v>0</v>
      </c>
    </row>
    <row r="136" spans="1:11" ht="14.25" customHeight="1">
      <c r="A136" s="105" t="s">
        <v>3242</v>
      </c>
      <c r="B136" s="242">
        <v>109</v>
      </c>
      <c r="C136" s="242">
        <v>53</v>
      </c>
      <c r="D136" s="242">
        <v>56</v>
      </c>
      <c r="E136" s="185">
        <v>54</v>
      </c>
      <c r="F136" s="242">
        <v>107</v>
      </c>
      <c r="G136" s="194">
        <v>52</v>
      </c>
      <c r="H136" s="194">
        <v>55</v>
      </c>
      <c r="I136" s="242">
        <v>2</v>
      </c>
      <c r="J136" s="185">
        <v>1</v>
      </c>
      <c r="K136" s="196">
        <v>1</v>
      </c>
    </row>
    <row r="137" spans="1:11" ht="14.25" customHeight="1">
      <c r="A137" s="105" t="s">
        <v>3243</v>
      </c>
      <c r="B137" s="242">
        <v>111</v>
      </c>
      <c r="C137" s="242">
        <v>54</v>
      </c>
      <c r="D137" s="242">
        <v>57</v>
      </c>
      <c r="E137" s="185">
        <v>46</v>
      </c>
      <c r="F137" s="242">
        <v>107</v>
      </c>
      <c r="G137" s="194">
        <v>54</v>
      </c>
      <c r="H137" s="194">
        <v>53</v>
      </c>
      <c r="I137" s="242">
        <v>4</v>
      </c>
      <c r="J137" s="185">
        <v>0</v>
      </c>
      <c r="K137" s="196">
        <v>4</v>
      </c>
    </row>
    <row r="138" spans="1:11" ht="14.25" customHeight="1">
      <c r="A138" s="105" t="s">
        <v>3244</v>
      </c>
      <c r="B138" s="242">
        <v>43</v>
      </c>
      <c r="C138" s="242">
        <v>22</v>
      </c>
      <c r="D138" s="242">
        <v>21</v>
      </c>
      <c r="E138" s="185">
        <v>21</v>
      </c>
      <c r="F138" s="242">
        <v>43</v>
      </c>
      <c r="G138" s="194">
        <v>22</v>
      </c>
      <c r="H138" s="194">
        <v>21</v>
      </c>
      <c r="I138" s="242">
        <v>0</v>
      </c>
      <c r="J138" s="185">
        <v>0</v>
      </c>
      <c r="K138" s="196">
        <v>0</v>
      </c>
    </row>
    <row r="139" spans="1:11" ht="14.25" customHeight="1">
      <c r="A139" s="105" t="s">
        <v>3245</v>
      </c>
      <c r="B139" s="242">
        <v>111</v>
      </c>
      <c r="C139" s="242">
        <v>57</v>
      </c>
      <c r="D139" s="242">
        <v>54</v>
      </c>
      <c r="E139" s="185">
        <v>59</v>
      </c>
      <c r="F139" s="242">
        <v>110</v>
      </c>
      <c r="G139" s="194">
        <v>57</v>
      </c>
      <c r="H139" s="194">
        <v>53</v>
      </c>
      <c r="I139" s="242">
        <v>1</v>
      </c>
      <c r="J139" s="185">
        <v>0</v>
      </c>
      <c r="K139" s="196">
        <v>1</v>
      </c>
    </row>
    <row r="140" spans="1:11" ht="14.25" customHeight="1">
      <c r="A140" s="105" t="s">
        <v>3246</v>
      </c>
      <c r="B140" s="242">
        <v>134</v>
      </c>
      <c r="C140" s="242">
        <v>57</v>
      </c>
      <c r="D140" s="242">
        <v>77</v>
      </c>
      <c r="E140" s="185">
        <v>62</v>
      </c>
      <c r="F140" s="242">
        <v>132</v>
      </c>
      <c r="G140" s="194">
        <v>57</v>
      </c>
      <c r="H140" s="194">
        <v>75</v>
      </c>
      <c r="I140" s="242">
        <v>2</v>
      </c>
      <c r="J140" s="185">
        <v>0</v>
      </c>
      <c r="K140" s="196">
        <v>2</v>
      </c>
    </row>
    <row r="141" spans="1:11" ht="14.25" customHeight="1">
      <c r="A141" s="105" t="s">
        <v>3247</v>
      </c>
      <c r="B141" s="242">
        <v>67</v>
      </c>
      <c r="C141" s="242">
        <v>28</v>
      </c>
      <c r="D141" s="242">
        <v>39</v>
      </c>
      <c r="E141" s="185">
        <v>34</v>
      </c>
      <c r="F141" s="242">
        <v>67</v>
      </c>
      <c r="G141" s="194">
        <v>28</v>
      </c>
      <c r="H141" s="194">
        <v>39</v>
      </c>
      <c r="I141" s="242">
        <v>0</v>
      </c>
      <c r="J141" s="185">
        <v>0</v>
      </c>
      <c r="K141" s="196">
        <v>0</v>
      </c>
    </row>
    <row r="142" spans="1:11" ht="14.25" customHeight="1">
      <c r="A142" s="105" t="s">
        <v>3248</v>
      </c>
      <c r="B142" s="242">
        <v>33</v>
      </c>
      <c r="C142" s="242">
        <v>13</v>
      </c>
      <c r="D142" s="242">
        <v>20</v>
      </c>
      <c r="E142" s="185">
        <v>20</v>
      </c>
      <c r="F142" s="242">
        <v>32</v>
      </c>
      <c r="G142" s="194">
        <v>13</v>
      </c>
      <c r="H142" s="194">
        <v>19</v>
      </c>
      <c r="I142" s="242">
        <v>1</v>
      </c>
      <c r="J142" s="185">
        <v>0</v>
      </c>
      <c r="K142" s="196">
        <v>1</v>
      </c>
    </row>
    <row r="143" spans="1:11" s="90" customFormat="1" ht="22.5" customHeight="1">
      <c r="A143" s="89" t="s">
        <v>1815</v>
      </c>
      <c r="B143" s="240">
        <v>3013</v>
      </c>
      <c r="C143" s="240">
        <v>1465</v>
      </c>
      <c r="D143" s="240">
        <v>1548</v>
      </c>
      <c r="E143" s="240">
        <v>1379</v>
      </c>
      <c r="F143" s="240">
        <v>2987</v>
      </c>
      <c r="G143" s="240">
        <v>1465</v>
      </c>
      <c r="H143" s="240">
        <v>1522</v>
      </c>
      <c r="I143" s="240">
        <v>26</v>
      </c>
      <c r="J143" s="240">
        <v>0</v>
      </c>
      <c r="K143" s="241">
        <v>26</v>
      </c>
    </row>
    <row r="144" spans="1:11" ht="14.25" customHeight="1">
      <c r="A144" s="105" t="s">
        <v>3249</v>
      </c>
      <c r="B144" s="242">
        <v>78</v>
      </c>
      <c r="C144" s="242">
        <v>33</v>
      </c>
      <c r="D144" s="242">
        <v>45</v>
      </c>
      <c r="E144" s="198">
        <v>41</v>
      </c>
      <c r="F144" s="242">
        <v>75</v>
      </c>
      <c r="G144" s="185">
        <v>33</v>
      </c>
      <c r="H144" s="195">
        <v>42</v>
      </c>
      <c r="I144" s="242">
        <v>3</v>
      </c>
      <c r="J144" s="185">
        <v>0</v>
      </c>
      <c r="K144" s="196">
        <v>3</v>
      </c>
    </row>
    <row r="145" spans="1:11" ht="14.25" customHeight="1">
      <c r="A145" s="105" t="s">
        <v>3250</v>
      </c>
      <c r="B145" s="242">
        <v>111</v>
      </c>
      <c r="C145" s="242">
        <v>57</v>
      </c>
      <c r="D145" s="242">
        <v>54</v>
      </c>
      <c r="E145" s="198">
        <v>62</v>
      </c>
      <c r="F145" s="242">
        <v>110</v>
      </c>
      <c r="G145" s="185">
        <v>57</v>
      </c>
      <c r="H145" s="185">
        <v>53</v>
      </c>
      <c r="I145" s="242">
        <v>1</v>
      </c>
      <c r="J145" s="185">
        <v>0</v>
      </c>
      <c r="K145" s="196">
        <v>1</v>
      </c>
    </row>
    <row r="146" spans="1:11" ht="14.25" customHeight="1">
      <c r="A146" s="105" t="s">
        <v>3251</v>
      </c>
      <c r="B146" s="242">
        <v>140</v>
      </c>
      <c r="C146" s="242">
        <v>73</v>
      </c>
      <c r="D146" s="242">
        <v>67</v>
      </c>
      <c r="E146" s="198">
        <v>59</v>
      </c>
      <c r="F146" s="242">
        <v>138</v>
      </c>
      <c r="G146" s="185">
        <v>73</v>
      </c>
      <c r="H146" s="185">
        <v>65</v>
      </c>
      <c r="I146" s="242">
        <v>2</v>
      </c>
      <c r="J146" s="185">
        <v>0</v>
      </c>
      <c r="K146" s="196">
        <v>2</v>
      </c>
    </row>
    <row r="147" spans="1:11" ht="14.25" customHeight="1">
      <c r="A147" s="105" t="s">
        <v>3252</v>
      </c>
      <c r="B147" s="242">
        <v>178</v>
      </c>
      <c r="C147" s="242">
        <v>86</v>
      </c>
      <c r="D147" s="242">
        <v>92</v>
      </c>
      <c r="E147" s="198">
        <v>74</v>
      </c>
      <c r="F147" s="242">
        <v>176</v>
      </c>
      <c r="G147" s="185">
        <v>86</v>
      </c>
      <c r="H147" s="185">
        <v>90</v>
      </c>
      <c r="I147" s="242">
        <v>2</v>
      </c>
      <c r="J147" s="185">
        <v>0</v>
      </c>
      <c r="K147" s="196">
        <v>2</v>
      </c>
    </row>
    <row r="148" spans="1:11" ht="14.25" customHeight="1">
      <c r="A148" s="105" t="s">
        <v>3253</v>
      </c>
      <c r="B148" s="242">
        <v>102</v>
      </c>
      <c r="C148" s="242">
        <v>49</v>
      </c>
      <c r="D148" s="242">
        <v>53</v>
      </c>
      <c r="E148" s="198">
        <v>58</v>
      </c>
      <c r="F148" s="242">
        <v>102</v>
      </c>
      <c r="G148" s="185">
        <v>49</v>
      </c>
      <c r="H148" s="185">
        <v>53</v>
      </c>
      <c r="I148" s="242">
        <v>0</v>
      </c>
      <c r="J148" s="185">
        <v>0</v>
      </c>
      <c r="K148" s="196">
        <v>0</v>
      </c>
    </row>
    <row r="149" spans="1:11" ht="14.25" customHeight="1">
      <c r="A149" s="105" t="s">
        <v>3254</v>
      </c>
      <c r="B149" s="242">
        <v>141</v>
      </c>
      <c r="C149" s="242">
        <v>72</v>
      </c>
      <c r="D149" s="242">
        <v>69</v>
      </c>
      <c r="E149" s="198">
        <v>66</v>
      </c>
      <c r="F149" s="242">
        <v>141</v>
      </c>
      <c r="G149" s="185">
        <v>72</v>
      </c>
      <c r="H149" s="185">
        <v>69</v>
      </c>
      <c r="I149" s="242">
        <v>0</v>
      </c>
      <c r="J149" s="185">
        <v>0</v>
      </c>
      <c r="K149" s="196">
        <v>0</v>
      </c>
    </row>
    <row r="150" spans="1:11" ht="14.25" customHeight="1">
      <c r="A150" s="105" t="s">
        <v>3255</v>
      </c>
      <c r="B150" s="242">
        <v>196</v>
      </c>
      <c r="C150" s="242">
        <v>89</v>
      </c>
      <c r="D150" s="242">
        <v>107</v>
      </c>
      <c r="E150" s="198">
        <v>92</v>
      </c>
      <c r="F150" s="242">
        <v>193</v>
      </c>
      <c r="G150" s="185">
        <v>89</v>
      </c>
      <c r="H150" s="185">
        <v>104</v>
      </c>
      <c r="I150" s="242">
        <v>3</v>
      </c>
      <c r="J150" s="185">
        <v>0</v>
      </c>
      <c r="K150" s="196">
        <v>3</v>
      </c>
    </row>
    <row r="151" spans="1:11" ht="14.25" customHeight="1">
      <c r="A151" s="105" t="s">
        <v>3256</v>
      </c>
      <c r="B151" s="242">
        <v>50</v>
      </c>
      <c r="C151" s="242">
        <v>24</v>
      </c>
      <c r="D151" s="242">
        <v>26</v>
      </c>
      <c r="E151" s="198">
        <v>26</v>
      </c>
      <c r="F151" s="242">
        <v>50</v>
      </c>
      <c r="G151" s="185">
        <v>24</v>
      </c>
      <c r="H151" s="185">
        <v>26</v>
      </c>
      <c r="I151" s="242">
        <v>0</v>
      </c>
      <c r="J151" s="185">
        <v>0</v>
      </c>
      <c r="K151" s="196">
        <v>0</v>
      </c>
    </row>
    <row r="152" spans="1:11" ht="14.25" customHeight="1">
      <c r="A152" s="105" t="s">
        <v>514</v>
      </c>
      <c r="B152" s="242">
        <v>276</v>
      </c>
      <c r="C152" s="242">
        <v>138</v>
      </c>
      <c r="D152" s="242">
        <v>138</v>
      </c>
      <c r="E152" s="198">
        <v>113</v>
      </c>
      <c r="F152" s="242">
        <v>275</v>
      </c>
      <c r="G152" s="185">
        <v>138</v>
      </c>
      <c r="H152" s="185">
        <v>137</v>
      </c>
      <c r="I152" s="242">
        <v>1</v>
      </c>
      <c r="J152" s="185">
        <v>0</v>
      </c>
      <c r="K152" s="196">
        <v>1</v>
      </c>
    </row>
    <row r="153" spans="1:11" ht="14.25" customHeight="1">
      <c r="A153" s="105" t="s">
        <v>3257</v>
      </c>
      <c r="B153" s="242">
        <v>119</v>
      </c>
      <c r="C153" s="242">
        <v>59</v>
      </c>
      <c r="D153" s="242">
        <v>60</v>
      </c>
      <c r="E153" s="198">
        <v>60</v>
      </c>
      <c r="F153" s="242">
        <v>117</v>
      </c>
      <c r="G153" s="185">
        <v>59</v>
      </c>
      <c r="H153" s="185">
        <v>58</v>
      </c>
      <c r="I153" s="242">
        <v>2</v>
      </c>
      <c r="J153" s="185">
        <v>0</v>
      </c>
      <c r="K153" s="196">
        <v>2</v>
      </c>
    </row>
    <row r="154" spans="1:11" ht="14.25" customHeight="1">
      <c r="A154" s="105" t="s">
        <v>3258</v>
      </c>
      <c r="B154" s="242">
        <v>92</v>
      </c>
      <c r="C154" s="242">
        <v>45</v>
      </c>
      <c r="D154" s="242">
        <v>47</v>
      </c>
      <c r="E154" s="198">
        <v>41</v>
      </c>
      <c r="F154" s="242">
        <v>91</v>
      </c>
      <c r="G154" s="185">
        <v>45</v>
      </c>
      <c r="H154" s="185">
        <v>46</v>
      </c>
      <c r="I154" s="242">
        <v>1</v>
      </c>
      <c r="J154" s="185">
        <v>0</v>
      </c>
      <c r="K154" s="196">
        <v>1</v>
      </c>
    </row>
    <row r="155" spans="1:11" ht="14.25" customHeight="1">
      <c r="A155" s="105" t="s">
        <v>3259</v>
      </c>
      <c r="B155" s="242">
        <v>189</v>
      </c>
      <c r="C155" s="242">
        <v>100</v>
      </c>
      <c r="D155" s="242">
        <v>89</v>
      </c>
      <c r="E155" s="198">
        <v>83</v>
      </c>
      <c r="F155" s="242">
        <v>186</v>
      </c>
      <c r="G155" s="185">
        <v>100</v>
      </c>
      <c r="H155" s="185">
        <v>86</v>
      </c>
      <c r="I155" s="242">
        <v>3</v>
      </c>
      <c r="J155" s="185">
        <v>0</v>
      </c>
      <c r="K155" s="196">
        <v>3</v>
      </c>
    </row>
    <row r="156" spans="1:11" ht="14.25" customHeight="1">
      <c r="A156" s="105" t="s">
        <v>3260</v>
      </c>
      <c r="B156" s="242">
        <v>200</v>
      </c>
      <c r="C156" s="242">
        <v>96</v>
      </c>
      <c r="D156" s="242">
        <v>104</v>
      </c>
      <c r="E156" s="198">
        <v>94</v>
      </c>
      <c r="F156" s="242">
        <v>197</v>
      </c>
      <c r="G156" s="185">
        <v>96</v>
      </c>
      <c r="H156" s="185">
        <v>101</v>
      </c>
      <c r="I156" s="242">
        <v>3</v>
      </c>
      <c r="J156" s="185">
        <v>0</v>
      </c>
      <c r="K156" s="196">
        <v>3</v>
      </c>
    </row>
    <row r="157" spans="1:11" s="101" customFormat="1" ht="14.25" customHeight="1">
      <c r="A157" s="106" t="s">
        <v>3261</v>
      </c>
      <c r="B157" s="243">
        <v>220</v>
      </c>
      <c r="C157" s="243">
        <v>104</v>
      </c>
      <c r="D157" s="243">
        <v>116</v>
      </c>
      <c r="E157" s="200">
        <v>102</v>
      </c>
      <c r="F157" s="243">
        <v>220</v>
      </c>
      <c r="G157" s="197">
        <v>104</v>
      </c>
      <c r="H157" s="197">
        <v>116</v>
      </c>
      <c r="I157" s="243">
        <v>0</v>
      </c>
      <c r="J157" s="197">
        <v>0</v>
      </c>
      <c r="K157" s="201">
        <v>0</v>
      </c>
    </row>
    <row r="158" spans="1:11" s="117" customFormat="1" ht="14.25" customHeight="1">
      <c r="A158" s="97" t="s">
        <v>3262</v>
      </c>
      <c r="B158" s="244">
        <v>166</v>
      </c>
      <c r="C158" s="244">
        <v>81</v>
      </c>
      <c r="D158" s="244">
        <v>85</v>
      </c>
      <c r="E158" s="204">
        <v>75</v>
      </c>
      <c r="F158" s="244">
        <v>164</v>
      </c>
      <c r="G158" s="195">
        <v>81</v>
      </c>
      <c r="H158" s="195">
        <v>83</v>
      </c>
      <c r="I158" s="244">
        <v>2</v>
      </c>
      <c r="J158" s="195">
        <v>0</v>
      </c>
      <c r="K158" s="203">
        <v>2</v>
      </c>
    </row>
    <row r="159" spans="1:11" ht="14.25" customHeight="1">
      <c r="A159" s="105" t="s">
        <v>3263</v>
      </c>
      <c r="B159" s="242">
        <v>177</v>
      </c>
      <c r="C159" s="242">
        <v>85</v>
      </c>
      <c r="D159" s="242">
        <v>92</v>
      </c>
      <c r="E159" s="198">
        <v>84</v>
      </c>
      <c r="F159" s="242">
        <v>177</v>
      </c>
      <c r="G159" s="185">
        <v>85</v>
      </c>
      <c r="H159" s="185">
        <v>92</v>
      </c>
      <c r="I159" s="242">
        <v>0</v>
      </c>
      <c r="J159" s="185">
        <v>0</v>
      </c>
      <c r="K159" s="196">
        <v>0</v>
      </c>
    </row>
    <row r="160" spans="1:11" ht="14.25" customHeight="1">
      <c r="A160" s="105" t="s">
        <v>3264</v>
      </c>
      <c r="B160" s="242">
        <v>84</v>
      </c>
      <c r="C160" s="242">
        <v>40</v>
      </c>
      <c r="D160" s="242">
        <v>44</v>
      </c>
      <c r="E160" s="198">
        <v>36</v>
      </c>
      <c r="F160" s="242">
        <v>84</v>
      </c>
      <c r="G160" s="185">
        <v>40</v>
      </c>
      <c r="H160" s="185">
        <v>44</v>
      </c>
      <c r="I160" s="242">
        <v>0</v>
      </c>
      <c r="J160" s="185">
        <v>0</v>
      </c>
      <c r="K160" s="196">
        <v>0</v>
      </c>
    </row>
    <row r="161" spans="1:11" ht="14.25" customHeight="1">
      <c r="A161" s="105" t="s">
        <v>3265</v>
      </c>
      <c r="B161" s="242">
        <v>63</v>
      </c>
      <c r="C161" s="242">
        <v>31</v>
      </c>
      <c r="D161" s="242">
        <v>32</v>
      </c>
      <c r="E161" s="198">
        <v>28</v>
      </c>
      <c r="F161" s="242">
        <v>63</v>
      </c>
      <c r="G161" s="185">
        <v>31</v>
      </c>
      <c r="H161" s="185">
        <v>32</v>
      </c>
      <c r="I161" s="242">
        <v>0</v>
      </c>
      <c r="J161" s="185">
        <v>0</v>
      </c>
      <c r="K161" s="196">
        <v>0</v>
      </c>
    </row>
    <row r="162" spans="1:11" ht="14.25" customHeight="1">
      <c r="A162" s="105" t="s">
        <v>3266</v>
      </c>
      <c r="B162" s="242">
        <v>111</v>
      </c>
      <c r="C162" s="242">
        <v>50</v>
      </c>
      <c r="D162" s="242">
        <v>61</v>
      </c>
      <c r="E162" s="198">
        <v>47</v>
      </c>
      <c r="F162" s="242">
        <v>110</v>
      </c>
      <c r="G162" s="185">
        <v>50</v>
      </c>
      <c r="H162" s="185">
        <v>60</v>
      </c>
      <c r="I162" s="242">
        <v>1</v>
      </c>
      <c r="J162" s="185">
        <v>0</v>
      </c>
      <c r="K162" s="196">
        <v>1</v>
      </c>
    </row>
    <row r="163" spans="1:11" ht="14.25" customHeight="1">
      <c r="A163" s="105" t="s">
        <v>3267</v>
      </c>
      <c r="B163" s="242">
        <v>101</v>
      </c>
      <c r="C163" s="242">
        <v>49</v>
      </c>
      <c r="D163" s="242">
        <v>52</v>
      </c>
      <c r="E163" s="198">
        <v>48</v>
      </c>
      <c r="F163" s="242">
        <v>101</v>
      </c>
      <c r="G163" s="185">
        <v>49</v>
      </c>
      <c r="H163" s="185">
        <v>52</v>
      </c>
      <c r="I163" s="242">
        <v>0</v>
      </c>
      <c r="J163" s="185">
        <v>0</v>
      </c>
      <c r="K163" s="196">
        <v>0</v>
      </c>
    </row>
    <row r="164" spans="1:11" ht="14.25" customHeight="1">
      <c r="A164" s="105" t="s">
        <v>3268</v>
      </c>
      <c r="B164" s="242">
        <v>219</v>
      </c>
      <c r="C164" s="242">
        <v>104</v>
      </c>
      <c r="D164" s="242">
        <v>115</v>
      </c>
      <c r="E164" s="198">
        <v>90</v>
      </c>
      <c r="F164" s="242">
        <v>217</v>
      </c>
      <c r="G164" s="185">
        <v>104</v>
      </c>
      <c r="H164" s="197">
        <v>113</v>
      </c>
      <c r="I164" s="242">
        <v>2</v>
      </c>
      <c r="J164" s="185">
        <v>0</v>
      </c>
      <c r="K164" s="196">
        <v>2</v>
      </c>
    </row>
    <row r="165" spans="1:11" s="90" customFormat="1" ht="22.5" customHeight="1">
      <c r="A165" s="89" t="s">
        <v>1816</v>
      </c>
      <c r="B165" s="240">
        <v>3283</v>
      </c>
      <c r="C165" s="240">
        <v>1607</v>
      </c>
      <c r="D165" s="240">
        <v>1676</v>
      </c>
      <c r="E165" s="240">
        <v>1479</v>
      </c>
      <c r="F165" s="240">
        <v>3267</v>
      </c>
      <c r="G165" s="240">
        <v>1607</v>
      </c>
      <c r="H165" s="240">
        <v>1660</v>
      </c>
      <c r="I165" s="240">
        <v>16</v>
      </c>
      <c r="J165" s="240">
        <v>0</v>
      </c>
      <c r="K165" s="241">
        <v>16</v>
      </c>
    </row>
    <row r="166" spans="1:11" ht="14.25" customHeight="1">
      <c r="A166" s="105" t="s">
        <v>3269</v>
      </c>
      <c r="B166" s="242">
        <v>143</v>
      </c>
      <c r="C166" s="242">
        <v>70</v>
      </c>
      <c r="D166" s="242">
        <v>73</v>
      </c>
      <c r="E166" s="81">
        <v>77</v>
      </c>
      <c r="F166" s="242">
        <v>143</v>
      </c>
      <c r="G166" s="185">
        <v>70</v>
      </c>
      <c r="H166" s="195">
        <v>73</v>
      </c>
      <c r="I166" s="242">
        <v>0</v>
      </c>
      <c r="J166" s="185">
        <v>0</v>
      </c>
      <c r="K166" s="196">
        <v>0</v>
      </c>
    </row>
    <row r="167" spans="1:11" ht="14.25" customHeight="1">
      <c r="A167" s="105" t="s">
        <v>3270</v>
      </c>
      <c r="B167" s="242">
        <v>222</v>
      </c>
      <c r="C167" s="242">
        <v>109</v>
      </c>
      <c r="D167" s="242">
        <v>113</v>
      </c>
      <c r="E167" s="81">
        <v>91</v>
      </c>
      <c r="F167" s="242">
        <v>221</v>
      </c>
      <c r="G167" s="185">
        <v>109</v>
      </c>
      <c r="H167" s="185">
        <v>112</v>
      </c>
      <c r="I167" s="242">
        <v>1</v>
      </c>
      <c r="J167" s="185">
        <v>0</v>
      </c>
      <c r="K167" s="196">
        <v>1</v>
      </c>
    </row>
    <row r="168" spans="1:11" ht="14.25" customHeight="1">
      <c r="A168" s="105" t="s">
        <v>3271</v>
      </c>
      <c r="B168" s="242">
        <v>120</v>
      </c>
      <c r="C168" s="242">
        <v>55</v>
      </c>
      <c r="D168" s="242">
        <v>65</v>
      </c>
      <c r="E168" s="81">
        <v>57</v>
      </c>
      <c r="F168" s="242">
        <v>119</v>
      </c>
      <c r="G168" s="185">
        <v>55</v>
      </c>
      <c r="H168" s="185">
        <v>64</v>
      </c>
      <c r="I168" s="242">
        <v>1</v>
      </c>
      <c r="J168" s="185">
        <v>0</v>
      </c>
      <c r="K168" s="196">
        <v>1</v>
      </c>
    </row>
    <row r="169" spans="1:11" ht="14.25" customHeight="1">
      <c r="A169" s="105" t="s">
        <v>3272</v>
      </c>
      <c r="B169" s="242">
        <v>190</v>
      </c>
      <c r="C169" s="242">
        <v>79</v>
      </c>
      <c r="D169" s="242">
        <v>111</v>
      </c>
      <c r="E169" s="81">
        <v>100</v>
      </c>
      <c r="F169" s="242">
        <v>189</v>
      </c>
      <c r="G169" s="185">
        <v>79</v>
      </c>
      <c r="H169" s="185">
        <v>110</v>
      </c>
      <c r="I169" s="242">
        <v>1</v>
      </c>
      <c r="J169" s="185">
        <v>0</v>
      </c>
      <c r="K169" s="196">
        <v>1</v>
      </c>
    </row>
    <row r="170" spans="1:11" ht="14.25" customHeight="1">
      <c r="A170" s="105" t="s">
        <v>3273</v>
      </c>
      <c r="B170" s="242">
        <v>138</v>
      </c>
      <c r="C170" s="242">
        <v>64</v>
      </c>
      <c r="D170" s="242">
        <v>74</v>
      </c>
      <c r="E170" s="81">
        <v>62</v>
      </c>
      <c r="F170" s="242">
        <v>136</v>
      </c>
      <c r="G170" s="185">
        <v>64</v>
      </c>
      <c r="H170" s="185">
        <v>72</v>
      </c>
      <c r="I170" s="242">
        <v>2</v>
      </c>
      <c r="J170" s="185">
        <v>0</v>
      </c>
      <c r="K170" s="196">
        <v>2</v>
      </c>
    </row>
    <row r="171" spans="1:11" ht="14.25" customHeight="1">
      <c r="A171" s="105" t="s">
        <v>3274</v>
      </c>
      <c r="B171" s="242">
        <v>118</v>
      </c>
      <c r="C171" s="242">
        <v>51</v>
      </c>
      <c r="D171" s="242">
        <v>67</v>
      </c>
      <c r="E171" s="81">
        <v>53</v>
      </c>
      <c r="F171" s="242">
        <v>118</v>
      </c>
      <c r="G171" s="185">
        <v>51</v>
      </c>
      <c r="H171" s="185">
        <v>67</v>
      </c>
      <c r="I171" s="242">
        <v>0</v>
      </c>
      <c r="J171" s="185">
        <v>0</v>
      </c>
      <c r="K171" s="196">
        <v>0</v>
      </c>
    </row>
    <row r="172" spans="1:11" ht="14.25" customHeight="1">
      <c r="A172" s="105" t="s">
        <v>3275</v>
      </c>
      <c r="B172" s="242">
        <v>81</v>
      </c>
      <c r="C172" s="242">
        <v>41</v>
      </c>
      <c r="D172" s="242">
        <v>40</v>
      </c>
      <c r="E172" s="81">
        <v>42</v>
      </c>
      <c r="F172" s="242">
        <v>81</v>
      </c>
      <c r="G172" s="185">
        <v>41</v>
      </c>
      <c r="H172" s="185">
        <v>40</v>
      </c>
      <c r="I172" s="242">
        <v>0</v>
      </c>
      <c r="J172" s="185">
        <v>0</v>
      </c>
      <c r="K172" s="196">
        <v>0</v>
      </c>
    </row>
    <row r="173" spans="1:11" ht="14.25" customHeight="1">
      <c r="A173" s="105" t="s">
        <v>3276</v>
      </c>
      <c r="B173" s="242">
        <v>83</v>
      </c>
      <c r="C173" s="242">
        <v>40</v>
      </c>
      <c r="D173" s="242">
        <v>43</v>
      </c>
      <c r="E173" s="81">
        <v>34</v>
      </c>
      <c r="F173" s="242">
        <v>83</v>
      </c>
      <c r="G173" s="185">
        <v>40</v>
      </c>
      <c r="H173" s="185">
        <v>43</v>
      </c>
      <c r="I173" s="242">
        <v>0</v>
      </c>
      <c r="J173" s="185">
        <v>0</v>
      </c>
      <c r="K173" s="196">
        <v>0</v>
      </c>
    </row>
    <row r="174" spans="1:11" ht="14.25" customHeight="1">
      <c r="A174" s="105" t="s">
        <v>4261</v>
      </c>
      <c r="B174" s="242">
        <v>99</v>
      </c>
      <c r="C174" s="242">
        <v>48</v>
      </c>
      <c r="D174" s="242">
        <v>51</v>
      </c>
      <c r="E174" s="81">
        <v>50</v>
      </c>
      <c r="F174" s="242">
        <v>98</v>
      </c>
      <c r="G174" s="185">
        <v>48</v>
      </c>
      <c r="H174" s="185">
        <v>50</v>
      </c>
      <c r="I174" s="242">
        <v>1</v>
      </c>
      <c r="J174" s="185">
        <v>0</v>
      </c>
      <c r="K174" s="196">
        <v>1</v>
      </c>
    </row>
    <row r="175" spans="1:11" ht="14.25" customHeight="1">
      <c r="A175" s="105" t="s">
        <v>3277</v>
      </c>
      <c r="B175" s="242">
        <v>71</v>
      </c>
      <c r="C175" s="242">
        <v>33</v>
      </c>
      <c r="D175" s="242">
        <v>38</v>
      </c>
      <c r="E175" s="81">
        <v>36</v>
      </c>
      <c r="F175" s="242">
        <v>71</v>
      </c>
      <c r="G175" s="185">
        <v>33</v>
      </c>
      <c r="H175" s="185">
        <v>38</v>
      </c>
      <c r="I175" s="242">
        <v>0</v>
      </c>
      <c r="J175" s="185">
        <v>0</v>
      </c>
      <c r="K175" s="196">
        <v>0</v>
      </c>
    </row>
    <row r="176" spans="1:11" ht="14.25" customHeight="1">
      <c r="A176" s="105" t="s">
        <v>3278</v>
      </c>
      <c r="B176" s="242">
        <v>56</v>
      </c>
      <c r="C176" s="242">
        <v>25</v>
      </c>
      <c r="D176" s="242">
        <v>31</v>
      </c>
      <c r="E176" s="81">
        <v>29</v>
      </c>
      <c r="F176" s="242">
        <v>55</v>
      </c>
      <c r="G176" s="185">
        <v>25</v>
      </c>
      <c r="H176" s="185">
        <v>30</v>
      </c>
      <c r="I176" s="242">
        <v>1</v>
      </c>
      <c r="J176" s="185">
        <v>0</v>
      </c>
      <c r="K176" s="196">
        <v>1</v>
      </c>
    </row>
    <row r="177" spans="1:11" ht="14.25" customHeight="1">
      <c r="A177" s="105" t="s">
        <v>3279</v>
      </c>
      <c r="B177" s="242">
        <v>42</v>
      </c>
      <c r="C177" s="242">
        <v>23</v>
      </c>
      <c r="D177" s="242">
        <v>19</v>
      </c>
      <c r="E177" s="81">
        <v>21</v>
      </c>
      <c r="F177" s="242">
        <v>41</v>
      </c>
      <c r="G177" s="185">
        <v>23</v>
      </c>
      <c r="H177" s="185">
        <v>18</v>
      </c>
      <c r="I177" s="242">
        <v>1</v>
      </c>
      <c r="J177" s="185">
        <v>0</v>
      </c>
      <c r="K177" s="196">
        <v>1</v>
      </c>
    </row>
    <row r="178" spans="1:11" ht="14.25" customHeight="1">
      <c r="A178" s="105" t="s">
        <v>3176</v>
      </c>
      <c r="B178" s="242">
        <v>93</v>
      </c>
      <c r="C178" s="242">
        <v>44</v>
      </c>
      <c r="D178" s="242">
        <v>49</v>
      </c>
      <c r="E178" s="81">
        <v>46</v>
      </c>
      <c r="F178" s="242">
        <v>90</v>
      </c>
      <c r="G178" s="185">
        <v>44</v>
      </c>
      <c r="H178" s="185">
        <v>46</v>
      </c>
      <c r="I178" s="242">
        <v>3</v>
      </c>
      <c r="J178" s="185">
        <v>0</v>
      </c>
      <c r="K178" s="196">
        <v>3</v>
      </c>
    </row>
    <row r="179" spans="1:11" ht="14.25" customHeight="1">
      <c r="A179" s="105" t="s">
        <v>3280</v>
      </c>
      <c r="B179" s="242">
        <v>76</v>
      </c>
      <c r="C179" s="242">
        <v>37</v>
      </c>
      <c r="D179" s="242">
        <v>39</v>
      </c>
      <c r="E179" s="81">
        <v>37</v>
      </c>
      <c r="F179" s="242">
        <v>76</v>
      </c>
      <c r="G179" s="185">
        <v>37</v>
      </c>
      <c r="H179" s="185">
        <v>39</v>
      </c>
      <c r="I179" s="242">
        <v>0</v>
      </c>
      <c r="J179" s="185">
        <v>0</v>
      </c>
      <c r="K179" s="196">
        <v>0</v>
      </c>
    </row>
    <row r="180" spans="1:11" ht="14.25" customHeight="1">
      <c r="A180" s="105" t="s">
        <v>3281</v>
      </c>
      <c r="B180" s="242">
        <v>82</v>
      </c>
      <c r="C180" s="242">
        <v>34</v>
      </c>
      <c r="D180" s="242">
        <v>48</v>
      </c>
      <c r="E180" s="81">
        <v>39</v>
      </c>
      <c r="F180" s="242">
        <v>81</v>
      </c>
      <c r="G180" s="185">
        <v>34</v>
      </c>
      <c r="H180" s="185">
        <v>47</v>
      </c>
      <c r="I180" s="242">
        <v>1</v>
      </c>
      <c r="J180" s="185">
        <v>0</v>
      </c>
      <c r="K180" s="196">
        <v>1</v>
      </c>
    </row>
    <row r="181" spans="1:11" ht="14.25" customHeight="1">
      <c r="A181" s="105" t="s">
        <v>3282</v>
      </c>
      <c r="B181" s="242">
        <v>174</v>
      </c>
      <c r="C181" s="242">
        <v>96</v>
      </c>
      <c r="D181" s="242">
        <v>78</v>
      </c>
      <c r="E181" s="81">
        <v>85</v>
      </c>
      <c r="F181" s="242">
        <v>173</v>
      </c>
      <c r="G181" s="185">
        <v>96</v>
      </c>
      <c r="H181" s="185">
        <v>77</v>
      </c>
      <c r="I181" s="242">
        <v>1</v>
      </c>
      <c r="J181" s="185">
        <v>0</v>
      </c>
      <c r="K181" s="196">
        <v>1</v>
      </c>
    </row>
    <row r="182" spans="1:11" ht="14.25" customHeight="1">
      <c r="A182" s="105" t="s">
        <v>3283</v>
      </c>
      <c r="B182" s="242">
        <v>83</v>
      </c>
      <c r="C182" s="242">
        <v>42</v>
      </c>
      <c r="D182" s="242">
        <v>41</v>
      </c>
      <c r="E182" s="81">
        <v>42</v>
      </c>
      <c r="F182" s="242">
        <v>83</v>
      </c>
      <c r="G182" s="185">
        <v>42</v>
      </c>
      <c r="H182" s="185">
        <v>41</v>
      </c>
      <c r="I182" s="242">
        <v>0</v>
      </c>
      <c r="J182" s="185">
        <v>0</v>
      </c>
      <c r="K182" s="196">
        <v>0</v>
      </c>
    </row>
    <row r="183" spans="1:11" ht="14.25" customHeight="1">
      <c r="A183" s="105" t="s">
        <v>2767</v>
      </c>
      <c r="B183" s="242">
        <v>410</v>
      </c>
      <c r="C183" s="242">
        <v>381</v>
      </c>
      <c r="D183" s="242">
        <v>29</v>
      </c>
      <c r="E183" s="81">
        <v>253</v>
      </c>
      <c r="F183" s="242">
        <v>410</v>
      </c>
      <c r="G183" s="185">
        <v>381</v>
      </c>
      <c r="H183" s="185">
        <v>29</v>
      </c>
      <c r="I183" s="242">
        <v>0</v>
      </c>
      <c r="J183" s="185">
        <v>0</v>
      </c>
      <c r="K183" s="196">
        <v>0</v>
      </c>
    </row>
    <row r="184" spans="1:11" ht="14.25" customHeight="1">
      <c r="A184" s="105" t="s">
        <v>3767</v>
      </c>
      <c r="B184" s="242">
        <v>59</v>
      </c>
      <c r="C184" s="242">
        <v>19</v>
      </c>
      <c r="D184" s="242">
        <v>40</v>
      </c>
      <c r="E184" s="81">
        <v>24</v>
      </c>
      <c r="F184" s="242">
        <v>58</v>
      </c>
      <c r="G184" s="185">
        <v>19</v>
      </c>
      <c r="H184" s="185">
        <v>39</v>
      </c>
      <c r="I184" s="242">
        <v>1</v>
      </c>
      <c r="J184" s="185">
        <v>0</v>
      </c>
      <c r="K184" s="196">
        <v>1</v>
      </c>
    </row>
    <row r="185" spans="1:11" ht="14.25" customHeight="1">
      <c r="A185" s="105" t="s">
        <v>3284</v>
      </c>
      <c r="B185" s="242">
        <v>70</v>
      </c>
      <c r="C185" s="242">
        <v>34</v>
      </c>
      <c r="D185" s="242">
        <v>36</v>
      </c>
      <c r="E185" s="81">
        <v>36</v>
      </c>
      <c r="F185" s="242">
        <v>70</v>
      </c>
      <c r="G185" s="185">
        <v>34</v>
      </c>
      <c r="H185" s="185">
        <v>36</v>
      </c>
      <c r="I185" s="242">
        <v>0</v>
      </c>
      <c r="J185" s="185">
        <v>0</v>
      </c>
      <c r="K185" s="196">
        <v>0</v>
      </c>
    </row>
    <row r="186" spans="1:11" ht="14.25" customHeight="1">
      <c r="A186" s="105" t="s">
        <v>3285</v>
      </c>
      <c r="B186" s="242">
        <v>75</v>
      </c>
      <c r="C186" s="242">
        <v>36</v>
      </c>
      <c r="D186" s="242">
        <v>39</v>
      </c>
      <c r="E186" s="81">
        <v>34</v>
      </c>
      <c r="F186" s="242">
        <v>74</v>
      </c>
      <c r="G186" s="185">
        <v>36</v>
      </c>
      <c r="H186" s="185">
        <v>38</v>
      </c>
      <c r="I186" s="242">
        <v>1</v>
      </c>
      <c r="J186" s="185">
        <v>0</v>
      </c>
      <c r="K186" s="196">
        <v>1</v>
      </c>
    </row>
    <row r="187" spans="1:11" ht="14.25" customHeight="1">
      <c r="A187" s="105" t="s">
        <v>3286</v>
      </c>
      <c r="B187" s="242">
        <v>128</v>
      </c>
      <c r="C187" s="242">
        <v>34</v>
      </c>
      <c r="D187" s="242">
        <v>94</v>
      </c>
      <c r="E187" s="81">
        <v>35</v>
      </c>
      <c r="F187" s="242">
        <v>128</v>
      </c>
      <c r="G187" s="185">
        <v>34</v>
      </c>
      <c r="H187" s="185">
        <v>94</v>
      </c>
      <c r="I187" s="242">
        <v>0</v>
      </c>
      <c r="J187" s="185">
        <v>0</v>
      </c>
      <c r="K187" s="196">
        <v>0</v>
      </c>
    </row>
    <row r="188" spans="1:11" ht="14.25" customHeight="1">
      <c r="A188" s="105" t="s">
        <v>3287</v>
      </c>
      <c r="B188" s="242">
        <v>225</v>
      </c>
      <c r="C188" s="242">
        <v>82</v>
      </c>
      <c r="D188" s="242">
        <v>143</v>
      </c>
      <c r="E188" s="81">
        <v>71</v>
      </c>
      <c r="F188" s="242">
        <v>224</v>
      </c>
      <c r="G188" s="185">
        <v>82</v>
      </c>
      <c r="H188" s="185">
        <v>142</v>
      </c>
      <c r="I188" s="242">
        <v>1</v>
      </c>
      <c r="J188" s="185">
        <v>0</v>
      </c>
      <c r="K188" s="196">
        <v>1</v>
      </c>
    </row>
    <row r="189" spans="1:11" ht="14.25" customHeight="1">
      <c r="A189" s="105" t="s">
        <v>3288</v>
      </c>
      <c r="B189" s="242">
        <v>445</v>
      </c>
      <c r="C189" s="242">
        <v>130</v>
      </c>
      <c r="D189" s="242">
        <v>315</v>
      </c>
      <c r="E189" s="81">
        <v>125</v>
      </c>
      <c r="F189" s="242">
        <v>445</v>
      </c>
      <c r="G189" s="185">
        <v>130</v>
      </c>
      <c r="H189" s="197">
        <v>315</v>
      </c>
      <c r="I189" s="242">
        <v>0</v>
      </c>
      <c r="J189" s="185">
        <v>0</v>
      </c>
      <c r="K189" s="196">
        <v>0</v>
      </c>
    </row>
    <row r="190" spans="1:11" s="90" customFormat="1" ht="22.5" customHeight="1">
      <c r="A190" s="89" t="s">
        <v>749</v>
      </c>
      <c r="B190" s="240">
        <v>3266</v>
      </c>
      <c r="C190" s="240">
        <v>1614</v>
      </c>
      <c r="D190" s="240">
        <v>1652</v>
      </c>
      <c r="E190" s="240">
        <v>1513</v>
      </c>
      <c r="F190" s="240">
        <v>3247</v>
      </c>
      <c r="G190" s="240">
        <v>1613</v>
      </c>
      <c r="H190" s="240">
        <v>1634</v>
      </c>
      <c r="I190" s="240">
        <v>19</v>
      </c>
      <c r="J190" s="240">
        <v>1</v>
      </c>
      <c r="K190" s="241">
        <v>18</v>
      </c>
    </row>
    <row r="191" spans="1:11" ht="14.25" customHeight="1">
      <c r="A191" s="105" t="s">
        <v>3289</v>
      </c>
      <c r="B191" s="242">
        <v>683</v>
      </c>
      <c r="C191" s="242">
        <v>334</v>
      </c>
      <c r="D191" s="242">
        <v>349</v>
      </c>
      <c r="E191" s="185">
        <v>294</v>
      </c>
      <c r="F191" s="242">
        <v>681</v>
      </c>
      <c r="G191" s="185">
        <v>334</v>
      </c>
      <c r="H191" s="195">
        <v>347</v>
      </c>
      <c r="I191" s="242">
        <v>2</v>
      </c>
      <c r="J191" s="185">
        <v>0</v>
      </c>
      <c r="K191" s="196">
        <v>2</v>
      </c>
    </row>
    <row r="192" spans="1:11" ht="14.25" customHeight="1">
      <c r="A192" s="105" t="s">
        <v>3290</v>
      </c>
      <c r="B192" s="242">
        <v>414</v>
      </c>
      <c r="C192" s="242">
        <v>206</v>
      </c>
      <c r="D192" s="242">
        <v>208</v>
      </c>
      <c r="E192" s="185">
        <v>204</v>
      </c>
      <c r="F192" s="242">
        <v>412</v>
      </c>
      <c r="G192" s="185">
        <v>206</v>
      </c>
      <c r="H192" s="185">
        <v>206</v>
      </c>
      <c r="I192" s="242">
        <v>2</v>
      </c>
      <c r="J192" s="185">
        <v>0</v>
      </c>
      <c r="K192" s="196">
        <v>2</v>
      </c>
    </row>
    <row r="193" spans="1:11" ht="14.25" customHeight="1">
      <c r="A193" s="105" t="s">
        <v>4679</v>
      </c>
      <c r="B193" s="242">
        <v>136</v>
      </c>
      <c r="C193" s="242">
        <v>72</v>
      </c>
      <c r="D193" s="242">
        <v>64</v>
      </c>
      <c r="E193" s="185">
        <v>61</v>
      </c>
      <c r="F193" s="242">
        <v>135</v>
      </c>
      <c r="G193" s="185">
        <v>72</v>
      </c>
      <c r="H193" s="185">
        <v>63</v>
      </c>
      <c r="I193" s="242">
        <v>1</v>
      </c>
      <c r="J193" s="185">
        <v>0</v>
      </c>
      <c r="K193" s="196">
        <v>1</v>
      </c>
    </row>
    <row r="194" spans="1:11" ht="14.25" customHeight="1">
      <c r="A194" s="105" t="s">
        <v>4680</v>
      </c>
      <c r="B194" s="242">
        <v>107</v>
      </c>
      <c r="C194" s="242">
        <v>50</v>
      </c>
      <c r="D194" s="242">
        <v>57</v>
      </c>
      <c r="E194" s="185">
        <v>45</v>
      </c>
      <c r="F194" s="242">
        <v>107</v>
      </c>
      <c r="G194" s="185">
        <v>50</v>
      </c>
      <c r="H194" s="185">
        <v>57</v>
      </c>
      <c r="I194" s="242">
        <v>0</v>
      </c>
      <c r="J194" s="185">
        <v>0</v>
      </c>
      <c r="K194" s="196">
        <v>0</v>
      </c>
    </row>
    <row r="195" spans="1:11" ht="14.25" customHeight="1">
      <c r="A195" s="105" t="s">
        <v>3291</v>
      </c>
      <c r="B195" s="242">
        <v>102</v>
      </c>
      <c r="C195" s="242">
        <v>47</v>
      </c>
      <c r="D195" s="242">
        <v>55</v>
      </c>
      <c r="E195" s="185">
        <v>47</v>
      </c>
      <c r="F195" s="242">
        <v>101</v>
      </c>
      <c r="G195" s="185">
        <v>47</v>
      </c>
      <c r="H195" s="185">
        <v>54</v>
      </c>
      <c r="I195" s="242">
        <v>1</v>
      </c>
      <c r="J195" s="185">
        <v>0</v>
      </c>
      <c r="K195" s="196">
        <v>1</v>
      </c>
    </row>
    <row r="196" spans="1:11" s="101" customFormat="1" ht="14.25" customHeight="1">
      <c r="A196" s="106" t="s">
        <v>3292</v>
      </c>
      <c r="B196" s="243">
        <v>54</v>
      </c>
      <c r="C196" s="243">
        <v>26</v>
      </c>
      <c r="D196" s="243">
        <v>28</v>
      </c>
      <c r="E196" s="197">
        <v>27</v>
      </c>
      <c r="F196" s="243">
        <v>54</v>
      </c>
      <c r="G196" s="197">
        <v>26</v>
      </c>
      <c r="H196" s="197">
        <v>28</v>
      </c>
      <c r="I196" s="243">
        <v>0</v>
      </c>
      <c r="J196" s="197">
        <v>0</v>
      </c>
      <c r="K196" s="201">
        <v>0</v>
      </c>
    </row>
    <row r="197" spans="1:11" s="117" customFormat="1" ht="14.25" customHeight="1">
      <c r="A197" s="97" t="s">
        <v>3293</v>
      </c>
      <c r="B197" s="244">
        <v>78</v>
      </c>
      <c r="C197" s="244">
        <v>37</v>
      </c>
      <c r="D197" s="244">
        <v>41</v>
      </c>
      <c r="E197" s="195">
        <v>39</v>
      </c>
      <c r="F197" s="244">
        <v>76</v>
      </c>
      <c r="G197" s="195">
        <v>37</v>
      </c>
      <c r="H197" s="195">
        <v>39</v>
      </c>
      <c r="I197" s="244">
        <v>2</v>
      </c>
      <c r="J197" s="195">
        <v>0</v>
      </c>
      <c r="K197" s="203">
        <v>2</v>
      </c>
    </row>
    <row r="198" spans="1:11" ht="14.25" customHeight="1">
      <c r="A198" s="105" t="s">
        <v>3294</v>
      </c>
      <c r="B198" s="242">
        <v>67</v>
      </c>
      <c r="C198" s="242">
        <v>32</v>
      </c>
      <c r="D198" s="242">
        <v>35</v>
      </c>
      <c r="E198" s="185">
        <v>41</v>
      </c>
      <c r="F198" s="242">
        <v>67</v>
      </c>
      <c r="G198" s="185">
        <v>32</v>
      </c>
      <c r="H198" s="185">
        <v>35</v>
      </c>
      <c r="I198" s="242">
        <v>0</v>
      </c>
      <c r="J198" s="185">
        <v>0</v>
      </c>
      <c r="K198" s="196">
        <v>0</v>
      </c>
    </row>
    <row r="199" spans="1:11" ht="14.25" customHeight="1">
      <c r="A199" s="105" t="s">
        <v>3295</v>
      </c>
      <c r="B199" s="242">
        <v>299</v>
      </c>
      <c r="C199" s="242">
        <v>151</v>
      </c>
      <c r="D199" s="242">
        <v>148</v>
      </c>
      <c r="E199" s="185">
        <v>132</v>
      </c>
      <c r="F199" s="242">
        <v>296</v>
      </c>
      <c r="G199" s="185">
        <v>151</v>
      </c>
      <c r="H199" s="185">
        <v>145</v>
      </c>
      <c r="I199" s="242">
        <v>3</v>
      </c>
      <c r="J199" s="185">
        <v>0</v>
      </c>
      <c r="K199" s="196">
        <v>3</v>
      </c>
    </row>
    <row r="200" spans="1:11" ht="14.25" customHeight="1">
      <c r="A200" s="105" t="s">
        <v>3296</v>
      </c>
      <c r="B200" s="242">
        <v>78</v>
      </c>
      <c r="C200" s="242">
        <v>39</v>
      </c>
      <c r="D200" s="242">
        <v>39</v>
      </c>
      <c r="E200" s="185">
        <v>35</v>
      </c>
      <c r="F200" s="242">
        <v>78</v>
      </c>
      <c r="G200" s="185">
        <v>39</v>
      </c>
      <c r="H200" s="185">
        <v>39</v>
      </c>
      <c r="I200" s="242">
        <v>0</v>
      </c>
      <c r="J200" s="185">
        <v>0</v>
      </c>
      <c r="K200" s="196">
        <v>0</v>
      </c>
    </row>
    <row r="201" spans="1:11" ht="14.25" customHeight="1">
      <c r="A201" s="105" t="s">
        <v>3297</v>
      </c>
      <c r="B201" s="242">
        <v>246</v>
      </c>
      <c r="C201" s="242">
        <v>122</v>
      </c>
      <c r="D201" s="242">
        <v>124</v>
      </c>
      <c r="E201" s="185">
        <v>109</v>
      </c>
      <c r="F201" s="242">
        <v>246</v>
      </c>
      <c r="G201" s="185">
        <v>122</v>
      </c>
      <c r="H201" s="185">
        <v>124</v>
      </c>
      <c r="I201" s="242">
        <v>0</v>
      </c>
      <c r="J201" s="185">
        <v>0</v>
      </c>
      <c r="K201" s="196">
        <v>0</v>
      </c>
    </row>
    <row r="202" spans="1:11" ht="14.25" customHeight="1">
      <c r="A202" s="105" t="s">
        <v>3298</v>
      </c>
      <c r="B202" s="242">
        <v>116</v>
      </c>
      <c r="C202" s="242">
        <v>55</v>
      </c>
      <c r="D202" s="242">
        <v>61</v>
      </c>
      <c r="E202" s="185">
        <v>57</v>
      </c>
      <c r="F202" s="242">
        <v>114</v>
      </c>
      <c r="G202" s="185">
        <v>55</v>
      </c>
      <c r="H202" s="185">
        <v>59</v>
      </c>
      <c r="I202" s="242">
        <v>2</v>
      </c>
      <c r="J202" s="185">
        <v>0</v>
      </c>
      <c r="K202" s="196">
        <v>2</v>
      </c>
    </row>
    <row r="203" spans="1:11" ht="14.25" customHeight="1">
      <c r="A203" s="105" t="s">
        <v>3299</v>
      </c>
      <c r="B203" s="242">
        <v>132</v>
      </c>
      <c r="C203" s="242">
        <v>69</v>
      </c>
      <c r="D203" s="242">
        <v>63</v>
      </c>
      <c r="E203" s="185">
        <v>50</v>
      </c>
      <c r="F203" s="242">
        <v>131</v>
      </c>
      <c r="G203" s="185">
        <v>69</v>
      </c>
      <c r="H203" s="185">
        <v>62</v>
      </c>
      <c r="I203" s="242">
        <v>1</v>
      </c>
      <c r="J203" s="185">
        <v>0</v>
      </c>
      <c r="K203" s="196">
        <v>1</v>
      </c>
    </row>
    <row r="204" spans="1:11" ht="14.25" customHeight="1">
      <c r="A204" s="105" t="s">
        <v>3300</v>
      </c>
      <c r="B204" s="242">
        <v>114</v>
      </c>
      <c r="C204" s="242">
        <v>52</v>
      </c>
      <c r="D204" s="242">
        <v>62</v>
      </c>
      <c r="E204" s="185">
        <v>64</v>
      </c>
      <c r="F204" s="242">
        <v>114</v>
      </c>
      <c r="G204" s="185">
        <v>52</v>
      </c>
      <c r="H204" s="185">
        <v>62</v>
      </c>
      <c r="I204" s="242">
        <v>0</v>
      </c>
      <c r="J204" s="185">
        <v>0</v>
      </c>
      <c r="K204" s="196">
        <v>0</v>
      </c>
    </row>
    <row r="205" spans="1:11" ht="14.25" customHeight="1">
      <c r="A205" s="105" t="s">
        <v>3301</v>
      </c>
      <c r="B205" s="242">
        <v>91</v>
      </c>
      <c r="C205" s="242">
        <v>44</v>
      </c>
      <c r="D205" s="242">
        <v>47</v>
      </c>
      <c r="E205" s="185">
        <v>50</v>
      </c>
      <c r="F205" s="242">
        <v>91</v>
      </c>
      <c r="G205" s="185">
        <v>44</v>
      </c>
      <c r="H205" s="185">
        <v>47</v>
      </c>
      <c r="I205" s="242">
        <v>0</v>
      </c>
      <c r="J205" s="185">
        <v>0</v>
      </c>
      <c r="K205" s="196">
        <v>0</v>
      </c>
    </row>
    <row r="206" spans="1:11" ht="14.25" customHeight="1">
      <c r="A206" s="105" t="s">
        <v>3302</v>
      </c>
      <c r="B206" s="242">
        <v>147</v>
      </c>
      <c r="C206" s="242">
        <v>78</v>
      </c>
      <c r="D206" s="242">
        <v>69</v>
      </c>
      <c r="E206" s="185">
        <v>56</v>
      </c>
      <c r="F206" s="242">
        <v>146</v>
      </c>
      <c r="G206" s="185">
        <v>78</v>
      </c>
      <c r="H206" s="185">
        <v>68</v>
      </c>
      <c r="I206" s="242">
        <v>1</v>
      </c>
      <c r="J206" s="185">
        <v>0</v>
      </c>
      <c r="K206" s="196">
        <v>1</v>
      </c>
    </row>
    <row r="207" spans="1:11" ht="14.25" customHeight="1">
      <c r="A207" s="105" t="s">
        <v>3303</v>
      </c>
      <c r="B207" s="242">
        <v>78</v>
      </c>
      <c r="C207" s="242">
        <v>39</v>
      </c>
      <c r="D207" s="242">
        <v>39</v>
      </c>
      <c r="E207" s="185">
        <v>38</v>
      </c>
      <c r="F207" s="242">
        <v>77</v>
      </c>
      <c r="G207" s="185">
        <v>39</v>
      </c>
      <c r="H207" s="185">
        <v>38</v>
      </c>
      <c r="I207" s="242">
        <v>1</v>
      </c>
      <c r="J207" s="185">
        <v>0</v>
      </c>
      <c r="K207" s="196">
        <v>1</v>
      </c>
    </row>
    <row r="208" spans="1:11" ht="14.25" customHeight="1">
      <c r="A208" s="105" t="s">
        <v>3304</v>
      </c>
      <c r="B208" s="242">
        <v>67</v>
      </c>
      <c r="C208" s="242">
        <v>31</v>
      </c>
      <c r="D208" s="242">
        <v>36</v>
      </c>
      <c r="E208" s="185">
        <v>35</v>
      </c>
      <c r="F208" s="242">
        <v>66</v>
      </c>
      <c r="G208" s="185">
        <v>30</v>
      </c>
      <c r="H208" s="185">
        <v>36</v>
      </c>
      <c r="I208" s="242">
        <v>1</v>
      </c>
      <c r="J208" s="185">
        <v>1</v>
      </c>
      <c r="K208" s="196">
        <v>0</v>
      </c>
    </row>
    <row r="209" spans="1:11" ht="14.25" customHeight="1">
      <c r="A209" s="105" t="s">
        <v>3305</v>
      </c>
      <c r="B209" s="242">
        <v>70</v>
      </c>
      <c r="C209" s="242">
        <v>31</v>
      </c>
      <c r="D209" s="242">
        <v>39</v>
      </c>
      <c r="E209" s="185">
        <v>33</v>
      </c>
      <c r="F209" s="242">
        <v>69</v>
      </c>
      <c r="G209" s="185">
        <v>31</v>
      </c>
      <c r="H209" s="185">
        <v>38</v>
      </c>
      <c r="I209" s="242">
        <v>1</v>
      </c>
      <c r="J209" s="185">
        <v>0</v>
      </c>
      <c r="K209" s="196">
        <v>1</v>
      </c>
    </row>
    <row r="210" spans="1:11" ht="14.25" customHeight="1">
      <c r="A210" s="105" t="s">
        <v>4235</v>
      </c>
      <c r="B210" s="242">
        <v>187</v>
      </c>
      <c r="C210" s="242">
        <v>99</v>
      </c>
      <c r="D210" s="242">
        <v>88</v>
      </c>
      <c r="E210" s="185">
        <v>96</v>
      </c>
      <c r="F210" s="242">
        <v>186</v>
      </c>
      <c r="G210" s="185">
        <v>99</v>
      </c>
      <c r="H210" s="197">
        <v>87</v>
      </c>
      <c r="I210" s="242">
        <v>1</v>
      </c>
      <c r="J210" s="185">
        <v>0</v>
      </c>
      <c r="K210" s="196">
        <v>1</v>
      </c>
    </row>
    <row r="211" spans="1:11" s="90" customFormat="1" ht="22.5" customHeight="1">
      <c r="A211" s="89" t="s">
        <v>750</v>
      </c>
      <c r="B211" s="240">
        <v>1975</v>
      </c>
      <c r="C211" s="240">
        <v>959</v>
      </c>
      <c r="D211" s="240">
        <v>1016</v>
      </c>
      <c r="E211" s="240">
        <v>954</v>
      </c>
      <c r="F211" s="240">
        <v>1964</v>
      </c>
      <c r="G211" s="240">
        <v>959</v>
      </c>
      <c r="H211" s="240">
        <v>1005</v>
      </c>
      <c r="I211" s="240">
        <v>11</v>
      </c>
      <c r="J211" s="240">
        <v>0</v>
      </c>
      <c r="K211" s="241">
        <v>11</v>
      </c>
    </row>
    <row r="212" spans="1:11" ht="14.25" customHeight="1">
      <c r="A212" s="105" t="s">
        <v>3306</v>
      </c>
      <c r="B212" s="242">
        <v>93</v>
      </c>
      <c r="C212" s="242">
        <v>41</v>
      </c>
      <c r="D212" s="242">
        <v>52</v>
      </c>
      <c r="E212" s="185">
        <v>49</v>
      </c>
      <c r="F212" s="242">
        <v>92</v>
      </c>
      <c r="G212" s="185">
        <v>41</v>
      </c>
      <c r="H212" s="195">
        <v>51</v>
      </c>
      <c r="I212" s="242">
        <v>1</v>
      </c>
      <c r="J212" s="185">
        <v>0</v>
      </c>
      <c r="K212" s="196">
        <v>1</v>
      </c>
    </row>
    <row r="213" spans="1:11" ht="14.25" customHeight="1">
      <c r="A213" s="105" t="s">
        <v>3307</v>
      </c>
      <c r="B213" s="242">
        <v>223</v>
      </c>
      <c r="C213" s="242">
        <v>114</v>
      </c>
      <c r="D213" s="242">
        <v>109</v>
      </c>
      <c r="E213" s="185">
        <v>106</v>
      </c>
      <c r="F213" s="242">
        <v>223</v>
      </c>
      <c r="G213" s="185">
        <v>114</v>
      </c>
      <c r="H213" s="185">
        <v>109</v>
      </c>
      <c r="I213" s="242">
        <v>0</v>
      </c>
      <c r="J213" s="185">
        <v>0</v>
      </c>
      <c r="K213" s="196">
        <v>0</v>
      </c>
    </row>
    <row r="214" spans="1:11" ht="14.25" customHeight="1">
      <c r="A214" s="105" t="s">
        <v>3308</v>
      </c>
      <c r="B214" s="242">
        <v>140</v>
      </c>
      <c r="C214" s="242">
        <v>62</v>
      </c>
      <c r="D214" s="242">
        <v>78</v>
      </c>
      <c r="E214" s="185">
        <v>74</v>
      </c>
      <c r="F214" s="242">
        <v>140</v>
      </c>
      <c r="G214" s="185">
        <v>62</v>
      </c>
      <c r="H214" s="185">
        <v>78</v>
      </c>
      <c r="I214" s="242">
        <v>0</v>
      </c>
      <c r="J214" s="185">
        <v>0</v>
      </c>
      <c r="K214" s="196">
        <v>0</v>
      </c>
    </row>
    <row r="215" spans="1:11" ht="14.25" customHeight="1">
      <c r="A215" s="105" t="s">
        <v>3309</v>
      </c>
      <c r="B215" s="242">
        <v>116</v>
      </c>
      <c r="C215" s="242">
        <v>58</v>
      </c>
      <c r="D215" s="242">
        <v>58</v>
      </c>
      <c r="E215" s="185">
        <v>52</v>
      </c>
      <c r="F215" s="242">
        <v>114</v>
      </c>
      <c r="G215" s="185">
        <v>58</v>
      </c>
      <c r="H215" s="185">
        <v>56</v>
      </c>
      <c r="I215" s="242">
        <v>2</v>
      </c>
      <c r="J215" s="185">
        <v>0</v>
      </c>
      <c r="K215" s="196">
        <v>2</v>
      </c>
    </row>
    <row r="216" spans="1:11" ht="14.25" customHeight="1">
      <c r="A216" s="105" t="s">
        <v>3310</v>
      </c>
      <c r="B216" s="242">
        <v>89</v>
      </c>
      <c r="C216" s="242">
        <v>41</v>
      </c>
      <c r="D216" s="242">
        <v>48</v>
      </c>
      <c r="E216" s="185">
        <v>38</v>
      </c>
      <c r="F216" s="242">
        <v>89</v>
      </c>
      <c r="G216" s="185">
        <v>41</v>
      </c>
      <c r="H216" s="185">
        <v>48</v>
      </c>
      <c r="I216" s="242">
        <v>0</v>
      </c>
      <c r="J216" s="185">
        <v>0</v>
      </c>
      <c r="K216" s="196">
        <v>0</v>
      </c>
    </row>
    <row r="217" spans="1:11" ht="14.25" customHeight="1">
      <c r="A217" s="105" t="s">
        <v>3311</v>
      </c>
      <c r="B217" s="242">
        <v>140</v>
      </c>
      <c r="C217" s="242">
        <v>62</v>
      </c>
      <c r="D217" s="242">
        <v>78</v>
      </c>
      <c r="E217" s="185">
        <v>70</v>
      </c>
      <c r="F217" s="242">
        <v>140</v>
      </c>
      <c r="G217" s="185">
        <v>62</v>
      </c>
      <c r="H217" s="185">
        <v>78</v>
      </c>
      <c r="I217" s="242">
        <v>0</v>
      </c>
      <c r="J217" s="185">
        <v>0</v>
      </c>
      <c r="K217" s="196">
        <v>0</v>
      </c>
    </row>
    <row r="218" spans="1:11" ht="14.25" customHeight="1">
      <c r="A218" s="105" t="s">
        <v>3312</v>
      </c>
      <c r="B218" s="242">
        <v>192</v>
      </c>
      <c r="C218" s="242">
        <v>96</v>
      </c>
      <c r="D218" s="242">
        <v>96</v>
      </c>
      <c r="E218" s="185">
        <v>80</v>
      </c>
      <c r="F218" s="242">
        <v>190</v>
      </c>
      <c r="G218" s="185">
        <v>96</v>
      </c>
      <c r="H218" s="185">
        <v>94</v>
      </c>
      <c r="I218" s="242">
        <v>2</v>
      </c>
      <c r="J218" s="185">
        <v>0</v>
      </c>
      <c r="K218" s="196">
        <v>2</v>
      </c>
    </row>
    <row r="219" spans="1:11" ht="14.25" customHeight="1">
      <c r="A219" s="105" t="s">
        <v>3313</v>
      </c>
      <c r="B219" s="242">
        <v>194</v>
      </c>
      <c r="C219" s="242">
        <v>98</v>
      </c>
      <c r="D219" s="242">
        <v>96</v>
      </c>
      <c r="E219" s="185">
        <v>76</v>
      </c>
      <c r="F219" s="242">
        <v>192</v>
      </c>
      <c r="G219" s="185">
        <v>98</v>
      </c>
      <c r="H219" s="185">
        <v>94</v>
      </c>
      <c r="I219" s="242">
        <v>2</v>
      </c>
      <c r="J219" s="185">
        <v>0</v>
      </c>
      <c r="K219" s="196">
        <v>2</v>
      </c>
    </row>
    <row r="220" spans="1:11" ht="14.25" customHeight="1">
      <c r="A220" s="105" t="s">
        <v>3314</v>
      </c>
      <c r="B220" s="242">
        <v>94</v>
      </c>
      <c r="C220" s="242">
        <v>46</v>
      </c>
      <c r="D220" s="242">
        <v>48</v>
      </c>
      <c r="E220" s="185">
        <v>52</v>
      </c>
      <c r="F220" s="242">
        <v>93</v>
      </c>
      <c r="G220" s="185">
        <v>46</v>
      </c>
      <c r="H220" s="185">
        <v>47</v>
      </c>
      <c r="I220" s="242">
        <v>1</v>
      </c>
      <c r="J220" s="185">
        <v>0</v>
      </c>
      <c r="K220" s="196">
        <v>1</v>
      </c>
    </row>
    <row r="221" spans="1:11" ht="14.25" customHeight="1">
      <c r="A221" s="105" t="s">
        <v>3315</v>
      </c>
      <c r="B221" s="242">
        <v>59</v>
      </c>
      <c r="C221" s="242">
        <v>26</v>
      </c>
      <c r="D221" s="242">
        <v>33</v>
      </c>
      <c r="E221" s="185">
        <v>34</v>
      </c>
      <c r="F221" s="242">
        <v>59</v>
      </c>
      <c r="G221" s="185">
        <v>26</v>
      </c>
      <c r="H221" s="185">
        <v>33</v>
      </c>
      <c r="I221" s="242">
        <v>0</v>
      </c>
      <c r="J221" s="185">
        <v>0</v>
      </c>
      <c r="K221" s="196">
        <v>0</v>
      </c>
    </row>
    <row r="222" spans="1:11" ht="14.25" customHeight="1">
      <c r="A222" s="105" t="s">
        <v>3316</v>
      </c>
      <c r="B222" s="242">
        <v>141</v>
      </c>
      <c r="C222" s="242">
        <v>73</v>
      </c>
      <c r="D222" s="242">
        <v>68</v>
      </c>
      <c r="E222" s="185">
        <v>60</v>
      </c>
      <c r="F222" s="242">
        <v>140</v>
      </c>
      <c r="G222" s="185">
        <v>73</v>
      </c>
      <c r="H222" s="185">
        <v>67</v>
      </c>
      <c r="I222" s="242">
        <v>1</v>
      </c>
      <c r="J222" s="185">
        <v>0</v>
      </c>
      <c r="K222" s="196">
        <v>1</v>
      </c>
    </row>
    <row r="223" spans="1:11" ht="14.25" customHeight="1">
      <c r="A223" s="105" t="s">
        <v>3317</v>
      </c>
      <c r="B223" s="242">
        <v>195</v>
      </c>
      <c r="C223" s="242">
        <v>97</v>
      </c>
      <c r="D223" s="242">
        <v>98</v>
      </c>
      <c r="E223" s="185">
        <v>110</v>
      </c>
      <c r="F223" s="242">
        <v>195</v>
      </c>
      <c r="G223" s="185">
        <v>97</v>
      </c>
      <c r="H223" s="185">
        <v>98</v>
      </c>
      <c r="I223" s="242">
        <v>0</v>
      </c>
      <c r="J223" s="185">
        <v>0</v>
      </c>
      <c r="K223" s="196">
        <v>0</v>
      </c>
    </row>
    <row r="224" spans="1:11" ht="14.25" customHeight="1">
      <c r="A224" s="105" t="s">
        <v>3318</v>
      </c>
      <c r="B224" s="242">
        <v>150</v>
      </c>
      <c r="C224" s="242">
        <v>71</v>
      </c>
      <c r="D224" s="242">
        <v>79</v>
      </c>
      <c r="E224" s="185">
        <v>77</v>
      </c>
      <c r="F224" s="242">
        <v>149</v>
      </c>
      <c r="G224" s="185">
        <v>71</v>
      </c>
      <c r="H224" s="185">
        <v>78</v>
      </c>
      <c r="I224" s="242">
        <v>1</v>
      </c>
      <c r="J224" s="185">
        <v>0</v>
      </c>
      <c r="K224" s="196">
        <v>1</v>
      </c>
    </row>
    <row r="225" spans="1:11" ht="14.25" customHeight="1">
      <c r="A225" s="105" t="s">
        <v>3319</v>
      </c>
      <c r="B225" s="242">
        <v>39</v>
      </c>
      <c r="C225" s="242">
        <v>17</v>
      </c>
      <c r="D225" s="242">
        <v>22</v>
      </c>
      <c r="E225" s="185">
        <v>19</v>
      </c>
      <c r="F225" s="242">
        <v>39</v>
      </c>
      <c r="G225" s="185">
        <v>17</v>
      </c>
      <c r="H225" s="185">
        <v>22</v>
      </c>
      <c r="I225" s="242">
        <v>0</v>
      </c>
      <c r="J225" s="185">
        <v>0</v>
      </c>
      <c r="K225" s="196">
        <v>0</v>
      </c>
    </row>
    <row r="226" spans="1:11" ht="14.25" customHeight="1">
      <c r="A226" s="105" t="s">
        <v>3320</v>
      </c>
      <c r="B226" s="242">
        <v>110</v>
      </c>
      <c r="C226" s="242">
        <v>57</v>
      </c>
      <c r="D226" s="242">
        <v>53</v>
      </c>
      <c r="E226" s="185">
        <v>57</v>
      </c>
      <c r="F226" s="242">
        <v>109</v>
      </c>
      <c r="G226" s="185">
        <v>57</v>
      </c>
      <c r="H226" s="197">
        <v>52</v>
      </c>
      <c r="I226" s="242">
        <v>1</v>
      </c>
      <c r="J226" s="185">
        <v>0</v>
      </c>
      <c r="K226" s="196">
        <v>1</v>
      </c>
    </row>
    <row r="227" spans="1:11" s="90" customFormat="1" ht="22.5" customHeight="1">
      <c r="A227" s="89" t="s">
        <v>4534</v>
      </c>
      <c r="B227" s="240">
        <v>3585</v>
      </c>
      <c r="C227" s="240">
        <v>1775</v>
      </c>
      <c r="D227" s="240">
        <v>1810</v>
      </c>
      <c r="E227" s="240">
        <v>1700</v>
      </c>
      <c r="F227" s="240">
        <v>3561</v>
      </c>
      <c r="G227" s="240">
        <v>1763</v>
      </c>
      <c r="H227" s="240">
        <v>1798</v>
      </c>
      <c r="I227" s="240">
        <v>24</v>
      </c>
      <c r="J227" s="240">
        <v>12</v>
      </c>
      <c r="K227" s="241">
        <v>12</v>
      </c>
    </row>
    <row r="228" spans="1:11" ht="14.25" customHeight="1">
      <c r="A228" s="105" t="s">
        <v>3321</v>
      </c>
      <c r="B228" s="242">
        <v>244</v>
      </c>
      <c r="C228" s="242">
        <v>118</v>
      </c>
      <c r="D228" s="242">
        <v>126</v>
      </c>
      <c r="E228" s="185">
        <v>104</v>
      </c>
      <c r="F228" s="242">
        <v>237</v>
      </c>
      <c r="G228" s="245">
        <v>117</v>
      </c>
      <c r="H228" s="245">
        <v>120</v>
      </c>
      <c r="I228" s="242">
        <v>7</v>
      </c>
      <c r="J228" s="185">
        <v>1</v>
      </c>
      <c r="K228" s="196">
        <v>6</v>
      </c>
    </row>
    <row r="229" spans="1:11" ht="14.25" customHeight="1">
      <c r="A229" s="105" t="s">
        <v>3322</v>
      </c>
      <c r="B229" s="242">
        <v>277</v>
      </c>
      <c r="C229" s="242">
        <v>142</v>
      </c>
      <c r="D229" s="242">
        <v>135</v>
      </c>
      <c r="E229" s="185">
        <v>127</v>
      </c>
      <c r="F229" s="242">
        <v>276</v>
      </c>
      <c r="G229" s="142">
        <v>141</v>
      </c>
      <c r="H229" s="142">
        <v>135</v>
      </c>
      <c r="I229" s="242">
        <v>1</v>
      </c>
      <c r="J229" s="185">
        <v>1</v>
      </c>
      <c r="K229" s="196">
        <v>0</v>
      </c>
    </row>
    <row r="230" spans="1:11" ht="14.25" customHeight="1">
      <c r="A230" s="105" t="s">
        <v>3323</v>
      </c>
      <c r="B230" s="242">
        <v>266</v>
      </c>
      <c r="C230" s="242">
        <v>135</v>
      </c>
      <c r="D230" s="242">
        <v>131</v>
      </c>
      <c r="E230" s="185">
        <v>108</v>
      </c>
      <c r="F230" s="242">
        <v>266</v>
      </c>
      <c r="G230" s="142">
        <v>135</v>
      </c>
      <c r="H230" s="142">
        <v>131</v>
      </c>
      <c r="I230" s="242">
        <v>0</v>
      </c>
      <c r="J230" s="185">
        <v>0</v>
      </c>
      <c r="K230" s="196">
        <v>0</v>
      </c>
    </row>
    <row r="231" spans="1:11" ht="14.25" customHeight="1">
      <c r="A231" s="105" t="s">
        <v>3324</v>
      </c>
      <c r="B231" s="242">
        <v>127</v>
      </c>
      <c r="C231" s="242">
        <v>63</v>
      </c>
      <c r="D231" s="242">
        <v>64</v>
      </c>
      <c r="E231" s="185">
        <v>57</v>
      </c>
      <c r="F231" s="242">
        <v>127</v>
      </c>
      <c r="G231" s="142">
        <v>63</v>
      </c>
      <c r="H231" s="142">
        <v>64</v>
      </c>
      <c r="I231" s="242">
        <v>0</v>
      </c>
      <c r="J231" s="185">
        <v>0</v>
      </c>
      <c r="K231" s="196">
        <v>0</v>
      </c>
    </row>
    <row r="232" spans="1:11" ht="14.25" customHeight="1">
      <c r="A232" s="105" t="s">
        <v>3325</v>
      </c>
      <c r="B232" s="242">
        <v>121</v>
      </c>
      <c r="C232" s="242">
        <v>61</v>
      </c>
      <c r="D232" s="242">
        <v>60</v>
      </c>
      <c r="E232" s="185">
        <v>52</v>
      </c>
      <c r="F232" s="242">
        <v>121</v>
      </c>
      <c r="G232" s="142">
        <v>61</v>
      </c>
      <c r="H232" s="142">
        <v>60</v>
      </c>
      <c r="I232" s="242">
        <v>0</v>
      </c>
      <c r="J232" s="185">
        <v>0</v>
      </c>
      <c r="K232" s="196">
        <v>0</v>
      </c>
    </row>
    <row r="233" spans="1:11" ht="14.25" customHeight="1">
      <c r="A233" s="105" t="s">
        <v>3326</v>
      </c>
      <c r="B233" s="242">
        <v>155</v>
      </c>
      <c r="C233" s="242">
        <v>68</v>
      </c>
      <c r="D233" s="242">
        <v>87</v>
      </c>
      <c r="E233" s="185">
        <v>71</v>
      </c>
      <c r="F233" s="242">
        <v>155</v>
      </c>
      <c r="G233" s="142">
        <v>68</v>
      </c>
      <c r="H233" s="142">
        <v>87</v>
      </c>
      <c r="I233" s="242">
        <v>0</v>
      </c>
      <c r="J233" s="185">
        <v>0</v>
      </c>
      <c r="K233" s="196">
        <v>0</v>
      </c>
    </row>
    <row r="234" spans="1:11" s="101" customFormat="1" ht="14.25" customHeight="1">
      <c r="A234" s="106" t="s">
        <v>3327</v>
      </c>
      <c r="B234" s="243">
        <v>175</v>
      </c>
      <c r="C234" s="243">
        <v>81</v>
      </c>
      <c r="D234" s="243">
        <v>94</v>
      </c>
      <c r="E234" s="197">
        <v>81</v>
      </c>
      <c r="F234" s="243">
        <v>174</v>
      </c>
      <c r="G234" s="142">
        <v>81</v>
      </c>
      <c r="H234" s="142">
        <v>93</v>
      </c>
      <c r="I234" s="243">
        <v>1</v>
      </c>
      <c r="J234" s="197">
        <v>0</v>
      </c>
      <c r="K234" s="201">
        <v>1</v>
      </c>
    </row>
    <row r="235" spans="1:11" s="117" customFormat="1" ht="14.25" customHeight="1">
      <c r="A235" s="97" t="s">
        <v>3328</v>
      </c>
      <c r="B235" s="244">
        <v>117</v>
      </c>
      <c r="C235" s="244">
        <v>55</v>
      </c>
      <c r="D235" s="244">
        <v>62</v>
      </c>
      <c r="E235" s="195">
        <v>54</v>
      </c>
      <c r="F235" s="244">
        <v>117</v>
      </c>
      <c r="G235" s="142">
        <v>55</v>
      </c>
      <c r="H235" s="142">
        <v>62</v>
      </c>
      <c r="I235" s="244">
        <v>0</v>
      </c>
      <c r="J235" s="195">
        <v>0</v>
      </c>
      <c r="K235" s="203">
        <v>0</v>
      </c>
    </row>
    <row r="236" spans="1:11" ht="14.25" customHeight="1">
      <c r="A236" s="105" t="s">
        <v>3329</v>
      </c>
      <c r="B236" s="242">
        <v>142</v>
      </c>
      <c r="C236" s="242">
        <v>69</v>
      </c>
      <c r="D236" s="242">
        <v>73</v>
      </c>
      <c r="E236" s="185">
        <v>62</v>
      </c>
      <c r="F236" s="242">
        <v>142</v>
      </c>
      <c r="G236" s="142">
        <v>69</v>
      </c>
      <c r="H236" s="142">
        <v>73</v>
      </c>
      <c r="I236" s="242">
        <v>0</v>
      </c>
      <c r="J236" s="185">
        <v>0</v>
      </c>
      <c r="K236" s="196">
        <v>0</v>
      </c>
    </row>
    <row r="237" spans="1:11" ht="14.25" customHeight="1">
      <c r="A237" s="105" t="s">
        <v>3330</v>
      </c>
      <c r="B237" s="242">
        <v>144</v>
      </c>
      <c r="C237" s="242">
        <v>71</v>
      </c>
      <c r="D237" s="242">
        <v>73</v>
      </c>
      <c r="E237" s="185">
        <v>73</v>
      </c>
      <c r="F237" s="242">
        <v>143</v>
      </c>
      <c r="G237" s="142">
        <v>71</v>
      </c>
      <c r="H237" s="142">
        <v>72</v>
      </c>
      <c r="I237" s="242">
        <v>1</v>
      </c>
      <c r="J237" s="185">
        <v>0</v>
      </c>
      <c r="K237" s="196">
        <v>1</v>
      </c>
    </row>
    <row r="238" spans="1:11" ht="14.25" customHeight="1">
      <c r="A238" s="105" t="s">
        <v>3331</v>
      </c>
      <c r="B238" s="242">
        <v>224</v>
      </c>
      <c r="C238" s="242">
        <v>116</v>
      </c>
      <c r="D238" s="242">
        <v>108</v>
      </c>
      <c r="E238" s="185">
        <v>116</v>
      </c>
      <c r="F238" s="242">
        <v>224</v>
      </c>
      <c r="G238" s="142">
        <v>116</v>
      </c>
      <c r="H238" s="142">
        <v>108</v>
      </c>
      <c r="I238" s="242">
        <v>0</v>
      </c>
      <c r="J238" s="185">
        <v>0</v>
      </c>
      <c r="K238" s="196">
        <v>0</v>
      </c>
    </row>
    <row r="239" spans="1:11" ht="14.25" customHeight="1">
      <c r="A239" s="105" t="s">
        <v>3332</v>
      </c>
      <c r="B239" s="242">
        <v>202</v>
      </c>
      <c r="C239" s="242">
        <v>96</v>
      </c>
      <c r="D239" s="242">
        <v>106</v>
      </c>
      <c r="E239" s="185">
        <v>104</v>
      </c>
      <c r="F239" s="242">
        <v>202</v>
      </c>
      <c r="G239" s="142">
        <v>96</v>
      </c>
      <c r="H239" s="142">
        <v>106</v>
      </c>
      <c r="I239" s="242">
        <v>0</v>
      </c>
      <c r="J239" s="185">
        <v>0</v>
      </c>
      <c r="K239" s="196">
        <v>0</v>
      </c>
    </row>
    <row r="240" spans="1:11" ht="14.25" customHeight="1">
      <c r="A240" s="105" t="s">
        <v>3333</v>
      </c>
      <c r="B240" s="242">
        <v>167</v>
      </c>
      <c r="C240" s="242">
        <v>91</v>
      </c>
      <c r="D240" s="242">
        <v>76</v>
      </c>
      <c r="E240" s="185">
        <v>87</v>
      </c>
      <c r="F240" s="242">
        <v>167</v>
      </c>
      <c r="G240" s="142">
        <v>91</v>
      </c>
      <c r="H240" s="142">
        <v>76</v>
      </c>
      <c r="I240" s="242">
        <v>0</v>
      </c>
      <c r="J240" s="185">
        <v>0</v>
      </c>
      <c r="K240" s="196">
        <v>0</v>
      </c>
    </row>
    <row r="241" spans="1:11" ht="14.25" customHeight="1">
      <c r="A241" s="105" t="s">
        <v>3334</v>
      </c>
      <c r="B241" s="242">
        <v>182</v>
      </c>
      <c r="C241" s="242">
        <v>93</v>
      </c>
      <c r="D241" s="242">
        <v>89</v>
      </c>
      <c r="E241" s="185">
        <v>82</v>
      </c>
      <c r="F241" s="242">
        <v>182</v>
      </c>
      <c r="G241" s="142">
        <v>93</v>
      </c>
      <c r="H241" s="142">
        <v>89</v>
      </c>
      <c r="I241" s="242">
        <v>0</v>
      </c>
      <c r="J241" s="185">
        <v>0</v>
      </c>
      <c r="K241" s="196">
        <v>0</v>
      </c>
    </row>
    <row r="242" spans="1:11" ht="14.25" customHeight="1">
      <c r="A242" s="105" t="s">
        <v>3335</v>
      </c>
      <c r="B242" s="242">
        <v>151</v>
      </c>
      <c r="C242" s="242">
        <v>77</v>
      </c>
      <c r="D242" s="242">
        <v>74</v>
      </c>
      <c r="E242" s="185">
        <v>54</v>
      </c>
      <c r="F242" s="242">
        <v>141</v>
      </c>
      <c r="G242" s="142">
        <v>67</v>
      </c>
      <c r="H242" s="142">
        <v>74</v>
      </c>
      <c r="I242" s="242">
        <v>10</v>
      </c>
      <c r="J242" s="185">
        <v>10</v>
      </c>
      <c r="K242" s="196">
        <v>0</v>
      </c>
    </row>
    <row r="243" spans="1:11" ht="14.25" customHeight="1">
      <c r="A243" s="105" t="s">
        <v>3336</v>
      </c>
      <c r="B243" s="242">
        <v>201</v>
      </c>
      <c r="C243" s="242">
        <v>106</v>
      </c>
      <c r="D243" s="242">
        <v>95</v>
      </c>
      <c r="E243" s="185">
        <v>102</v>
      </c>
      <c r="F243" s="242">
        <v>200</v>
      </c>
      <c r="G243" s="142">
        <v>106</v>
      </c>
      <c r="H243" s="142">
        <v>94</v>
      </c>
      <c r="I243" s="242">
        <v>1</v>
      </c>
      <c r="J243" s="185">
        <v>0</v>
      </c>
      <c r="K243" s="196">
        <v>1</v>
      </c>
    </row>
    <row r="244" spans="1:11" ht="14.25" customHeight="1">
      <c r="A244" s="105" t="s">
        <v>3337</v>
      </c>
      <c r="B244" s="242">
        <v>61</v>
      </c>
      <c r="C244" s="242">
        <v>26</v>
      </c>
      <c r="D244" s="242">
        <v>35</v>
      </c>
      <c r="E244" s="185">
        <v>37</v>
      </c>
      <c r="F244" s="242">
        <v>61</v>
      </c>
      <c r="G244" s="142">
        <v>26</v>
      </c>
      <c r="H244" s="142">
        <v>35</v>
      </c>
      <c r="I244" s="242">
        <v>0</v>
      </c>
      <c r="J244" s="185">
        <v>0</v>
      </c>
      <c r="K244" s="196">
        <v>0</v>
      </c>
    </row>
    <row r="245" spans="1:11" ht="14.25" customHeight="1">
      <c r="A245" s="105" t="s">
        <v>3338</v>
      </c>
      <c r="B245" s="242">
        <v>96</v>
      </c>
      <c r="C245" s="242">
        <v>47</v>
      </c>
      <c r="D245" s="242">
        <v>49</v>
      </c>
      <c r="E245" s="185">
        <v>51</v>
      </c>
      <c r="F245" s="242">
        <v>96</v>
      </c>
      <c r="G245" s="142">
        <v>47</v>
      </c>
      <c r="H245" s="142">
        <v>49</v>
      </c>
      <c r="I245" s="242">
        <v>0</v>
      </c>
      <c r="J245" s="185">
        <v>0</v>
      </c>
      <c r="K245" s="196">
        <v>0</v>
      </c>
    </row>
    <row r="246" spans="1:11" ht="14.25" customHeight="1">
      <c r="A246" s="105" t="s">
        <v>3339</v>
      </c>
      <c r="B246" s="242">
        <v>104</v>
      </c>
      <c r="C246" s="242">
        <v>49</v>
      </c>
      <c r="D246" s="242">
        <v>55</v>
      </c>
      <c r="E246" s="185">
        <v>52</v>
      </c>
      <c r="F246" s="242">
        <v>103</v>
      </c>
      <c r="G246" s="142">
        <v>49</v>
      </c>
      <c r="H246" s="142">
        <v>54</v>
      </c>
      <c r="I246" s="242">
        <v>1</v>
      </c>
      <c r="J246" s="185">
        <v>0</v>
      </c>
      <c r="K246" s="196">
        <v>1</v>
      </c>
    </row>
    <row r="247" spans="1:11" ht="14.25" customHeight="1">
      <c r="A247" s="105" t="s">
        <v>3340</v>
      </c>
      <c r="B247" s="242">
        <v>52</v>
      </c>
      <c r="C247" s="242">
        <v>25</v>
      </c>
      <c r="D247" s="242">
        <v>27</v>
      </c>
      <c r="E247" s="185">
        <v>28</v>
      </c>
      <c r="F247" s="242">
        <v>52</v>
      </c>
      <c r="G247" s="142">
        <v>25</v>
      </c>
      <c r="H247" s="142">
        <v>27</v>
      </c>
      <c r="I247" s="242">
        <v>0</v>
      </c>
      <c r="J247" s="185">
        <v>0</v>
      </c>
      <c r="K247" s="196">
        <v>0</v>
      </c>
    </row>
    <row r="248" spans="1:11" ht="14.25" customHeight="1">
      <c r="A248" s="105" t="s">
        <v>3341</v>
      </c>
      <c r="B248" s="242">
        <v>107</v>
      </c>
      <c r="C248" s="242">
        <v>53</v>
      </c>
      <c r="D248" s="242">
        <v>54</v>
      </c>
      <c r="E248" s="185">
        <v>54</v>
      </c>
      <c r="F248" s="242">
        <v>107</v>
      </c>
      <c r="G248" s="142">
        <v>53</v>
      </c>
      <c r="H248" s="142">
        <v>54</v>
      </c>
      <c r="I248" s="242">
        <v>0</v>
      </c>
      <c r="J248" s="185">
        <v>0</v>
      </c>
      <c r="K248" s="196">
        <v>0</v>
      </c>
    </row>
    <row r="249" spans="1:11" ht="14.25" customHeight="1">
      <c r="A249" s="105" t="s">
        <v>3342</v>
      </c>
      <c r="B249" s="242">
        <v>64</v>
      </c>
      <c r="C249" s="242">
        <v>28</v>
      </c>
      <c r="D249" s="242">
        <v>36</v>
      </c>
      <c r="E249" s="185">
        <v>35</v>
      </c>
      <c r="F249" s="242">
        <v>63</v>
      </c>
      <c r="G249" s="142">
        <v>28</v>
      </c>
      <c r="H249" s="142">
        <v>35</v>
      </c>
      <c r="I249" s="242">
        <v>1</v>
      </c>
      <c r="J249" s="185">
        <v>0</v>
      </c>
      <c r="K249" s="196">
        <v>1</v>
      </c>
    </row>
    <row r="250" spans="1:11" ht="14.25" customHeight="1">
      <c r="A250" s="105" t="s">
        <v>3343</v>
      </c>
      <c r="B250" s="242">
        <v>115</v>
      </c>
      <c r="C250" s="242">
        <v>60</v>
      </c>
      <c r="D250" s="242">
        <v>55</v>
      </c>
      <c r="E250" s="185">
        <v>58</v>
      </c>
      <c r="F250" s="242">
        <v>115</v>
      </c>
      <c r="G250" s="142">
        <v>60</v>
      </c>
      <c r="H250" s="142">
        <v>55</v>
      </c>
      <c r="I250" s="242">
        <v>0</v>
      </c>
      <c r="J250" s="185">
        <v>0</v>
      </c>
      <c r="K250" s="196">
        <v>0</v>
      </c>
    </row>
    <row r="251" spans="1:11" ht="14.25" customHeight="1">
      <c r="A251" s="105" t="s">
        <v>2375</v>
      </c>
      <c r="B251" s="242">
        <v>91</v>
      </c>
      <c r="C251" s="242">
        <v>45</v>
      </c>
      <c r="D251" s="242">
        <v>46</v>
      </c>
      <c r="E251" s="185">
        <v>51</v>
      </c>
      <c r="F251" s="242">
        <v>90</v>
      </c>
      <c r="G251" s="246">
        <v>45</v>
      </c>
      <c r="H251" s="246">
        <v>45</v>
      </c>
      <c r="I251" s="242">
        <v>1</v>
      </c>
      <c r="J251" s="185">
        <v>0</v>
      </c>
      <c r="K251" s="196">
        <v>1</v>
      </c>
    </row>
    <row r="252" spans="1:11" s="90" customFormat="1" ht="22.5" customHeight="1">
      <c r="A252" s="89" t="s">
        <v>1817</v>
      </c>
      <c r="B252" s="240">
        <v>4342</v>
      </c>
      <c r="C252" s="240">
        <v>2071</v>
      </c>
      <c r="D252" s="240">
        <v>2271</v>
      </c>
      <c r="E252" s="240">
        <v>1902</v>
      </c>
      <c r="F252" s="240">
        <v>4307</v>
      </c>
      <c r="G252" s="240">
        <v>2055</v>
      </c>
      <c r="H252" s="240">
        <v>2252</v>
      </c>
      <c r="I252" s="240">
        <v>35</v>
      </c>
      <c r="J252" s="240">
        <v>16</v>
      </c>
      <c r="K252" s="241">
        <v>19</v>
      </c>
    </row>
    <row r="253" spans="1:11" ht="14.25" customHeight="1">
      <c r="A253" s="105" t="s">
        <v>3344</v>
      </c>
      <c r="B253" s="242">
        <v>93</v>
      </c>
      <c r="C253" s="242">
        <v>49</v>
      </c>
      <c r="D253" s="242">
        <v>44</v>
      </c>
      <c r="E253" s="185">
        <v>47</v>
      </c>
      <c r="F253" s="242">
        <v>92</v>
      </c>
      <c r="G253" s="185">
        <v>48</v>
      </c>
      <c r="H253" s="185">
        <v>44</v>
      </c>
      <c r="I253" s="242">
        <v>1</v>
      </c>
      <c r="J253" s="185">
        <v>1</v>
      </c>
      <c r="K253" s="196">
        <v>0</v>
      </c>
    </row>
    <row r="254" spans="1:11" ht="14.25" customHeight="1">
      <c r="A254" s="105" t="s">
        <v>3345</v>
      </c>
      <c r="B254" s="242">
        <v>141</v>
      </c>
      <c r="C254" s="242">
        <v>61</v>
      </c>
      <c r="D254" s="242">
        <v>80</v>
      </c>
      <c r="E254" s="185">
        <v>68</v>
      </c>
      <c r="F254" s="242">
        <v>141</v>
      </c>
      <c r="G254" s="185">
        <v>61</v>
      </c>
      <c r="H254" s="185">
        <v>80</v>
      </c>
      <c r="I254" s="242">
        <v>0</v>
      </c>
      <c r="J254" s="185">
        <v>0</v>
      </c>
      <c r="K254" s="196">
        <v>0</v>
      </c>
    </row>
    <row r="255" spans="1:11" ht="14.25" customHeight="1">
      <c r="A255" s="105" t="s">
        <v>3346</v>
      </c>
      <c r="B255" s="242">
        <v>131</v>
      </c>
      <c r="C255" s="242">
        <v>61</v>
      </c>
      <c r="D255" s="242">
        <v>70</v>
      </c>
      <c r="E255" s="185">
        <v>66</v>
      </c>
      <c r="F255" s="242">
        <v>131</v>
      </c>
      <c r="G255" s="185">
        <v>61</v>
      </c>
      <c r="H255" s="185">
        <v>70</v>
      </c>
      <c r="I255" s="242">
        <v>0</v>
      </c>
      <c r="J255" s="185">
        <v>0</v>
      </c>
      <c r="K255" s="196">
        <v>0</v>
      </c>
    </row>
    <row r="256" spans="1:11" ht="14.25" customHeight="1">
      <c r="A256" s="105" t="s">
        <v>3347</v>
      </c>
      <c r="B256" s="242">
        <v>113</v>
      </c>
      <c r="C256" s="242">
        <v>52</v>
      </c>
      <c r="D256" s="242">
        <v>61</v>
      </c>
      <c r="E256" s="185">
        <v>54</v>
      </c>
      <c r="F256" s="242">
        <v>111</v>
      </c>
      <c r="G256" s="185">
        <v>52</v>
      </c>
      <c r="H256" s="185">
        <v>59</v>
      </c>
      <c r="I256" s="242">
        <v>2</v>
      </c>
      <c r="J256" s="185">
        <v>0</v>
      </c>
      <c r="K256" s="196">
        <v>2</v>
      </c>
    </row>
    <row r="257" spans="1:11" ht="14.25" customHeight="1">
      <c r="A257" s="105" t="s">
        <v>3348</v>
      </c>
      <c r="B257" s="242">
        <v>119</v>
      </c>
      <c r="C257" s="242">
        <v>64</v>
      </c>
      <c r="D257" s="242">
        <v>55</v>
      </c>
      <c r="E257" s="185">
        <v>45</v>
      </c>
      <c r="F257" s="242">
        <v>116</v>
      </c>
      <c r="G257" s="185">
        <v>62</v>
      </c>
      <c r="H257" s="185">
        <v>54</v>
      </c>
      <c r="I257" s="242">
        <v>3</v>
      </c>
      <c r="J257" s="185">
        <v>2</v>
      </c>
      <c r="K257" s="196">
        <v>1</v>
      </c>
    </row>
    <row r="258" spans="1:11" ht="14.25" customHeight="1">
      <c r="A258" s="105" t="s">
        <v>3349</v>
      </c>
      <c r="B258" s="242">
        <v>84</v>
      </c>
      <c r="C258" s="242">
        <v>39</v>
      </c>
      <c r="D258" s="242">
        <v>45</v>
      </c>
      <c r="E258" s="185">
        <v>37</v>
      </c>
      <c r="F258" s="242">
        <v>84</v>
      </c>
      <c r="G258" s="185">
        <v>39</v>
      </c>
      <c r="H258" s="185">
        <v>45</v>
      </c>
      <c r="I258" s="242">
        <v>0</v>
      </c>
      <c r="J258" s="185">
        <v>0</v>
      </c>
      <c r="K258" s="196">
        <v>0</v>
      </c>
    </row>
    <row r="259" spans="1:11" ht="14.25" customHeight="1">
      <c r="A259" s="105" t="s">
        <v>3350</v>
      </c>
      <c r="B259" s="242">
        <v>94</v>
      </c>
      <c r="C259" s="242">
        <v>40</v>
      </c>
      <c r="D259" s="242">
        <v>54</v>
      </c>
      <c r="E259" s="185">
        <v>45</v>
      </c>
      <c r="F259" s="242">
        <v>94</v>
      </c>
      <c r="G259" s="185">
        <v>40</v>
      </c>
      <c r="H259" s="185">
        <v>54</v>
      </c>
      <c r="I259" s="242">
        <v>0</v>
      </c>
      <c r="J259" s="185">
        <v>0</v>
      </c>
      <c r="K259" s="196">
        <v>0</v>
      </c>
    </row>
    <row r="260" spans="1:11" ht="14.25" customHeight="1">
      <c r="A260" s="105" t="s">
        <v>3351</v>
      </c>
      <c r="B260" s="242">
        <v>78</v>
      </c>
      <c r="C260" s="242">
        <v>35</v>
      </c>
      <c r="D260" s="242">
        <v>43</v>
      </c>
      <c r="E260" s="185">
        <v>39</v>
      </c>
      <c r="F260" s="242">
        <v>77</v>
      </c>
      <c r="G260" s="185">
        <v>35</v>
      </c>
      <c r="H260" s="185">
        <v>42</v>
      </c>
      <c r="I260" s="242">
        <v>1</v>
      </c>
      <c r="J260" s="185">
        <v>0</v>
      </c>
      <c r="K260" s="196">
        <v>1</v>
      </c>
    </row>
    <row r="261" spans="1:11" ht="14.25" customHeight="1">
      <c r="A261" s="105" t="s">
        <v>1770</v>
      </c>
      <c r="B261" s="242">
        <v>73</v>
      </c>
      <c r="C261" s="242">
        <v>31</v>
      </c>
      <c r="D261" s="242">
        <v>42</v>
      </c>
      <c r="E261" s="185">
        <v>37</v>
      </c>
      <c r="F261" s="242">
        <v>73</v>
      </c>
      <c r="G261" s="185">
        <v>31</v>
      </c>
      <c r="H261" s="185">
        <v>42</v>
      </c>
      <c r="I261" s="242">
        <v>0</v>
      </c>
      <c r="J261" s="185">
        <v>0</v>
      </c>
      <c r="K261" s="196">
        <v>0</v>
      </c>
    </row>
    <row r="262" spans="1:11" ht="14.25" customHeight="1">
      <c r="A262" s="105" t="s">
        <v>1771</v>
      </c>
      <c r="B262" s="242">
        <v>123</v>
      </c>
      <c r="C262" s="242">
        <v>63</v>
      </c>
      <c r="D262" s="242">
        <v>60</v>
      </c>
      <c r="E262" s="185">
        <v>52</v>
      </c>
      <c r="F262" s="242">
        <v>121</v>
      </c>
      <c r="G262" s="185">
        <v>62</v>
      </c>
      <c r="H262" s="185">
        <v>59</v>
      </c>
      <c r="I262" s="242">
        <v>2</v>
      </c>
      <c r="J262" s="185">
        <v>1</v>
      </c>
      <c r="K262" s="196">
        <v>1</v>
      </c>
    </row>
    <row r="263" spans="1:11" ht="14.25" customHeight="1">
      <c r="A263" s="105" t="s">
        <v>3352</v>
      </c>
      <c r="B263" s="242">
        <v>81</v>
      </c>
      <c r="C263" s="242">
        <v>42</v>
      </c>
      <c r="D263" s="242">
        <v>39</v>
      </c>
      <c r="E263" s="185">
        <v>39</v>
      </c>
      <c r="F263" s="242">
        <v>81</v>
      </c>
      <c r="G263" s="185">
        <v>42</v>
      </c>
      <c r="H263" s="185">
        <v>39</v>
      </c>
      <c r="I263" s="242">
        <v>0</v>
      </c>
      <c r="J263" s="185">
        <v>0</v>
      </c>
      <c r="K263" s="196">
        <v>0</v>
      </c>
    </row>
    <row r="264" spans="1:11" ht="14.25" customHeight="1">
      <c r="A264" s="105" t="s">
        <v>3353</v>
      </c>
      <c r="B264" s="242">
        <v>121</v>
      </c>
      <c r="C264" s="242">
        <v>59</v>
      </c>
      <c r="D264" s="242">
        <v>62</v>
      </c>
      <c r="E264" s="185">
        <v>50</v>
      </c>
      <c r="F264" s="242">
        <v>121</v>
      </c>
      <c r="G264" s="185">
        <v>59</v>
      </c>
      <c r="H264" s="185">
        <v>62</v>
      </c>
      <c r="I264" s="242">
        <v>0</v>
      </c>
      <c r="J264" s="185">
        <v>0</v>
      </c>
      <c r="K264" s="196">
        <v>0</v>
      </c>
    </row>
    <row r="265" spans="1:11" ht="14.25" customHeight="1">
      <c r="A265" s="105" t="s">
        <v>3354</v>
      </c>
      <c r="B265" s="242">
        <v>71</v>
      </c>
      <c r="C265" s="242">
        <v>39</v>
      </c>
      <c r="D265" s="242">
        <v>32</v>
      </c>
      <c r="E265" s="185">
        <v>31</v>
      </c>
      <c r="F265" s="242">
        <v>71</v>
      </c>
      <c r="G265" s="185">
        <v>39</v>
      </c>
      <c r="H265" s="185">
        <v>32</v>
      </c>
      <c r="I265" s="242">
        <v>0</v>
      </c>
      <c r="J265" s="185">
        <v>0</v>
      </c>
      <c r="K265" s="196">
        <v>0</v>
      </c>
    </row>
    <row r="266" spans="1:11" ht="14.25" customHeight="1">
      <c r="A266" s="105" t="s">
        <v>3355</v>
      </c>
      <c r="B266" s="242">
        <v>185</v>
      </c>
      <c r="C266" s="242">
        <v>94</v>
      </c>
      <c r="D266" s="242">
        <v>91</v>
      </c>
      <c r="E266" s="185">
        <v>78</v>
      </c>
      <c r="F266" s="242">
        <v>184</v>
      </c>
      <c r="G266" s="185">
        <v>94</v>
      </c>
      <c r="H266" s="185">
        <v>90</v>
      </c>
      <c r="I266" s="242">
        <v>1</v>
      </c>
      <c r="J266" s="185">
        <v>0</v>
      </c>
      <c r="K266" s="196">
        <v>1</v>
      </c>
    </row>
    <row r="267" spans="1:11" ht="14.25" customHeight="1">
      <c r="A267" s="105" t="s">
        <v>3356</v>
      </c>
      <c r="B267" s="242">
        <v>125</v>
      </c>
      <c r="C267" s="242">
        <v>61</v>
      </c>
      <c r="D267" s="242">
        <v>64</v>
      </c>
      <c r="E267" s="185">
        <v>61</v>
      </c>
      <c r="F267" s="242">
        <v>125</v>
      </c>
      <c r="G267" s="185">
        <v>61</v>
      </c>
      <c r="H267" s="185">
        <v>64</v>
      </c>
      <c r="I267" s="242">
        <v>0</v>
      </c>
      <c r="J267" s="185">
        <v>0</v>
      </c>
      <c r="K267" s="196">
        <v>0</v>
      </c>
    </row>
    <row r="268" spans="1:11" ht="14.25" customHeight="1">
      <c r="A268" s="105" t="s">
        <v>3357</v>
      </c>
      <c r="B268" s="242">
        <v>86</v>
      </c>
      <c r="C268" s="242">
        <v>41</v>
      </c>
      <c r="D268" s="242">
        <v>45</v>
      </c>
      <c r="E268" s="185">
        <v>33</v>
      </c>
      <c r="F268" s="242">
        <v>85</v>
      </c>
      <c r="G268" s="185">
        <v>41</v>
      </c>
      <c r="H268" s="185">
        <v>44</v>
      </c>
      <c r="I268" s="242">
        <v>1</v>
      </c>
      <c r="J268" s="185">
        <v>0</v>
      </c>
      <c r="K268" s="196">
        <v>1</v>
      </c>
    </row>
    <row r="269" spans="1:11" ht="14.25" customHeight="1">
      <c r="A269" s="105" t="s">
        <v>3358</v>
      </c>
      <c r="B269" s="242">
        <v>144</v>
      </c>
      <c r="C269" s="242">
        <v>68</v>
      </c>
      <c r="D269" s="242">
        <v>76</v>
      </c>
      <c r="E269" s="185">
        <v>61</v>
      </c>
      <c r="F269" s="242">
        <v>141</v>
      </c>
      <c r="G269" s="185">
        <v>68</v>
      </c>
      <c r="H269" s="185">
        <v>73</v>
      </c>
      <c r="I269" s="242">
        <v>3</v>
      </c>
      <c r="J269" s="185">
        <v>0</v>
      </c>
      <c r="K269" s="196">
        <v>3</v>
      </c>
    </row>
    <row r="270" spans="1:11" ht="14.25" customHeight="1">
      <c r="A270" s="105" t="s">
        <v>3359</v>
      </c>
      <c r="B270" s="242">
        <v>91</v>
      </c>
      <c r="C270" s="242">
        <v>41</v>
      </c>
      <c r="D270" s="242">
        <v>50</v>
      </c>
      <c r="E270" s="185">
        <v>44</v>
      </c>
      <c r="F270" s="242">
        <v>91</v>
      </c>
      <c r="G270" s="185">
        <v>41</v>
      </c>
      <c r="H270" s="185">
        <v>50</v>
      </c>
      <c r="I270" s="242">
        <v>0</v>
      </c>
      <c r="J270" s="185">
        <v>0</v>
      </c>
      <c r="K270" s="196">
        <v>0</v>
      </c>
    </row>
    <row r="271" spans="1:11" ht="14.25" customHeight="1">
      <c r="A271" s="105" t="s">
        <v>3360</v>
      </c>
      <c r="B271" s="242">
        <v>59</v>
      </c>
      <c r="C271" s="242">
        <v>23</v>
      </c>
      <c r="D271" s="242">
        <v>36</v>
      </c>
      <c r="E271" s="185">
        <v>30</v>
      </c>
      <c r="F271" s="242">
        <v>58</v>
      </c>
      <c r="G271" s="185">
        <v>23</v>
      </c>
      <c r="H271" s="185">
        <v>35</v>
      </c>
      <c r="I271" s="242">
        <v>1</v>
      </c>
      <c r="J271" s="185">
        <v>0</v>
      </c>
      <c r="K271" s="196">
        <v>1</v>
      </c>
    </row>
    <row r="272" spans="1:11" ht="14.25" customHeight="1">
      <c r="A272" s="105" t="s">
        <v>3361</v>
      </c>
      <c r="B272" s="242">
        <v>90</v>
      </c>
      <c r="C272" s="242">
        <v>50</v>
      </c>
      <c r="D272" s="242">
        <v>40</v>
      </c>
      <c r="E272" s="185">
        <v>35</v>
      </c>
      <c r="F272" s="242">
        <v>90</v>
      </c>
      <c r="G272" s="185">
        <v>50</v>
      </c>
      <c r="H272" s="185">
        <v>40</v>
      </c>
      <c r="I272" s="242">
        <v>0</v>
      </c>
      <c r="J272" s="185">
        <v>0</v>
      </c>
      <c r="K272" s="196">
        <v>0</v>
      </c>
    </row>
    <row r="273" spans="1:11" s="101" customFormat="1" ht="14.25" customHeight="1">
      <c r="A273" s="105" t="s">
        <v>3362</v>
      </c>
      <c r="B273" s="242">
        <v>105</v>
      </c>
      <c r="C273" s="242">
        <v>51</v>
      </c>
      <c r="D273" s="242">
        <v>54</v>
      </c>
      <c r="E273" s="185">
        <v>45</v>
      </c>
      <c r="F273" s="242">
        <v>105</v>
      </c>
      <c r="G273" s="185">
        <v>51</v>
      </c>
      <c r="H273" s="185">
        <v>54</v>
      </c>
      <c r="I273" s="242">
        <v>0</v>
      </c>
      <c r="J273" s="185">
        <v>0</v>
      </c>
      <c r="K273" s="196">
        <v>0</v>
      </c>
    </row>
    <row r="274" spans="1:11" s="117" customFormat="1" ht="14.25" customHeight="1">
      <c r="A274" s="105" t="s">
        <v>3363</v>
      </c>
      <c r="B274" s="242">
        <v>95</v>
      </c>
      <c r="C274" s="242">
        <v>45</v>
      </c>
      <c r="D274" s="242">
        <v>50</v>
      </c>
      <c r="E274" s="185">
        <v>45</v>
      </c>
      <c r="F274" s="242">
        <v>94</v>
      </c>
      <c r="G274" s="185">
        <v>45</v>
      </c>
      <c r="H274" s="185">
        <v>49</v>
      </c>
      <c r="I274" s="242">
        <v>1</v>
      </c>
      <c r="J274" s="185">
        <v>0</v>
      </c>
      <c r="K274" s="196">
        <v>1</v>
      </c>
    </row>
    <row r="275" spans="1:11" ht="14.25" customHeight="1">
      <c r="A275" s="105" t="s">
        <v>3364</v>
      </c>
      <c r="B275" s="242">
        <v>101</v>
      </c>
      <c r="C275" s="242">
        <v>45</v>
      </c>
      <c r="D275" s="242">
        <v>56</v>
      </c>
      <c r="E275" s="185">
        <v>40</v>
      </c>
      <c r="F275" s="242">
        <v>101</v>
      </c>
      <c r="G275" s="185">
        <v>45</v>
      </c>
      <c r="H275" s="185">
        <v>56</v>
      </c>
      <c r="I275" s="242">
        <v>0</v>
      </c>
      <c r="J275" s="185">
        <v>0</v>
      </c>
      <c r="K275" s="196">
        <v>0</v>
      </c>
    </row>
    <row r="276" spans="1:11" ht="14.25" customHeight="1">
      <c r="A276" s="105" t="s">
        <v>3365</v>
      </c>
      <c r="B276" s="242">
        <v>128</v>
      </c>
      <c r="C276" s="242">
        <v>50</v>
      </c>
      <c r="D276" s="242">
        <v>78</v>
      </c>
      <c r="E276" s="185">
        <v>56</v>
      </c>
      <c r="F276" s="242">
        <v>125</v>
      </c>
      <c r="G276" s="185">
        <v>49</v>
      </c>
      <c r="H276" s="185">
        <v>76</v>
      </c>
      <c r="I276" s="242">
        <v>3</v>
      </c>
      <c r="J276" s="185">
        <v>1</v>
      </c>
      <c r="K276" s="196">
        <v>2</v>
      </c>
    </row>
    <row r="277" spans="1:11" ht="14.25" customHeight="1">
      <c r="A277" s="105" t="s">
        <v>3366</v>
      </c>
      <c r="B277" s="242">
        <v>1014</v>
      </c>
      <c r="C277" s="242">
        <v>470</v>
      </c>
      <c r="D277" s="242">
        <v>544</v>
      </c>
      <c r="E277" s="185">
        <v>405</v>
      </c>
      <c r="F277" s="242">
        <v>1012</v>
      </c>
      <c r="G277" s="185">
        <v>470</v>
      </c>
      <c r="H277" s="185">
        <v>542</v>
      </c>
      <c r="I277" s="242">
        <v>2</v>
      </c>
      <c r="J277" s="185">
        <v>0</v>
      </c>
      <c r="K277" s="196">
        <v>2</v>
      </c>
    </row>
    <row r="278" spans="1:11" ht="14.25" customHeight="1">
      <c r="A278" s="105" t="s">
        <v>3367</v>
      </c>
      <c r="B278" s="242">
        <v>233</v>
      </c>
      <c r="C278" s="242">
        <v>127</v>
      </c>
      <c r="D278" s="242">
        <v>106</v>
      </c>
      <c r="E278" s="185">
        <v>98</v>
      </c>
      <c r="F278" s="242">
        <v>222</v>
      </c>
      <c r="G278" s="185">
        <v>117</v>
      </c>
      <c r="H278" s="185">
        <v>105</v>
      </c>
      <c r="I278" s="242">
        <v>11</v>
      </c>
      <c r="J278" s="185">
        <v>10</v>
      </c>
      <c r="K278" s="196">
        <v>1</v>
      </c>
    </row>
    <row r="279" spans="1:11" ht="14.25" customHeight="1">
      <c r="A279" s="105" t="s">
        <v>3368</v>
      </c>
      <c r="B279" s="242">
        <v>207</v>
      </c>
      <c r="C279" s="242">
        <v>100</v>
      </c>
      <c r="D279" s="242">
        <v>107</v>
      </c>
      <c r="E279" s="185">
        <v>95</v>
      </c>
      <c r="F279" s="242">
        <v>207</v>
      </c>
      <c r="G279" s="185">
        <v>100</v>
      </c>
      <c r="H279" s="185">
        <v>107</v>
      </c>
      <c r="I279" s="242">
        <v>0</v>
      </c>
      <c r="J279" s="185">
        <v>0</v>
      </c>
      <c r="K279" s="196">
        <v>0</v>
      </c>
    </row>
    <row r="280" spans="1:11" ht="14.25" customHeight="1">
      <c r="A280" s="105" t="s">
        <v>3369</v>
      </c>
      <c r="B280" s="242">
        <v>165</v>
      </c>
      <c r="C280" s="242">
        <v>78</v>
      </c>
      <c r="D280" s="242">
        <v>87</v>
      </c>
      <c r="E280" s="185">
        <v>71</v>
      </c>
      <c r="F280" s="242">
        <v>165</v>
      </c>
      <c r="G280" s="185">
        <v>78</v>
      </c>
      <c r="H280" s="185">
        <v>87</v>
      </c>
      <c r="I280" s="242">
        <v>0</v>
      </c>
      <c r="J280" s="185">
        <v>0</v>
      </c>
      <c r="K280" s="196">
        <v>0</v>
      </c>
    </row>
    <row r="281" spans="1:11" ht="14.25" customHeight="1">
      <c r="A281" s="105" t="s">
        <v>3370</v>
      </c>
      <c r="B281" s="242">
        <v>53</v>
      </c>
      <c r="C281" s="242">
        <v>23</v>
      </c>
      <c r="D281" s="242">
        <v>30</v>
      </c>
      <c r="E281" s="185">
        <v>32</v>
      </c>
      <c r="F281" s="242">
        <v>53</v>
      </c>
      <c r="G281" s="185">
        <v>23</v>
      </c>
      <c r="H281" s="185">
        <v>30</v>
      </c>
      <c r="I281" s="242">
        <v>0</v>
      </c>
      <c r="J281" s="185">
        <v>0</v>
      </c>
      <c r="K281" s="196">
        <v>0</v>
      </c>
    </row>
    <row r="282" spans="1:11" ht="14.25" customHeight="1">
      <c r="A282" s="105" t="s">
        <v>3371</v>
      </c>
      <c r="B282" s="242">
        <v>139</v>
      </c>
      <c r="C282" s="242">
        <v>69</v>
      </c>
      <c r="D282" s="242">
        <v>70</v>
      </c>
      <c r="E282" s="185">
        <v>63</v>
      </c>
      <c r="F282" s="242">
        <v>136</v>
      </c>
      <c r="G282" s="185">
        <v>68</v>
      </c>
      <c r="H282" s="185">
        <v>68</v>
      </c>
      <c r="I282" s="242">
        <v>3</v>
      </c>
      <c r="J282" s="185">
        <v>1</v>
      </c>
      <c r="K282" s="196">
        <v>2</v>
      </c>
    </row>
    <row r="283" spans="1:11" ht="12.75">
      <c r="A283" s="74"/>
      <c r="B283" s="128"/>
      <c r="C283" s="81"/>
      <c r="D283" s="81"/>
      <c r="E283" s="81"/>
      <c r="F283" s="81"/>
      <c r="G283" s="81"/>
      <c r="H283" s="81"/>
      <c r="I283" s="81"/>
      <c r="J283" s="81"/>
      <c r="K283" s="116"/>
    </row>
    <row r="284" spans="1:11" ht="12.75">
      <c r="A284" s="74"/>
      <c r="B284" s="84"/>
      <c r="C284" s="84"/>
      <c r="D284" s="84"/>
      <c r="E284" s="84"/>
      <c r="F284" s="84"/>
      <c r="G284" s="84"/>
      <c r="H284" s="84"/>
      <c r="I284" s="84"/>
      <c r="J284" s="84"/>
      <c r="K284" s="99"/>
    </row>
    <row r="285" spans="1:11" ht="12.75">
      <c r="A285" s="74"/>
      <c r="B285" s="84"/>
      <c r="C285" s="84"/>
      <c r="D285" s="84"/>
      <c r="E285" s="84"/>
      <c r="F285" s="84"/>
      <c r="G285" s="84"/>
      <c r="H285" s="84"/>
      <c r="I285" s="84"/>
      <c r="J285" s="84"/>
      <c r="K285" s="99"/>
    </row>
    <row r="286" spans="1:11" ht="12.75">
      <c r="A286" s="74"/>
      <c r="B286" s="84"/>
      <c r="C286" s="84"/>
      <c r="D286" s="84"/>
      <c r="E286" s="84"/>
      <c r="F286" s="84"/>
      <c r="G286" s="84"/>
      <c r="H286" s="84"/>
      <c r="I286" s="84"/>
      <c r="J286" s="84"/>
      <c r="K286" s="99"/>
    </row>
    <row r="287" spans="1:11" ht="12.75">
      <c r="A287" s="74"/>
      <c r="B287" s="84"/>
      <c r="C287" s="84"/>
      <c r="D287" s="84"/>
      <c r="E287" s="84"/>
      <c r="F287" s="84"/>
      <c r="G287" s="84"/>
      <c r="H287" s="84"/>
      <c r="I287" s="84"/>
      <c r="J287" s="84"/>
      <c r="K287" s="99"/>
    </row>
    <row r="288" spans="1:11" ht="12.75">
      <c r="A288" s="74"/>
      <c r="B288" s="84"/>
      <c r="C288" s="84"/>
      <c r="D288" s="84"/>
      <c r="E288" s="84"/>
      <c r="F288" s="84"/>
      <c r="G288" s="84"/>
      <c r="H288" s="84"/>
      <c r="I288" s="84"/>
      <c r="J288" s="84"/>
      <c r="K288" s="99"/>
    </row>
    <row r="289" spans="1:11" ht="12.75">
      <c r="A289" s="74"/>
      <c r="B289" s="84"/>
      <c r="C289" s="84"/>
      <c r="D289" s="84"/>
      <c r="E289" s="84"/>
      <c r="F289" s="84"/>
      <c r="G289" s="84"/>
      <c r="H289" s="84"/>
      <c r="I289" s="84"/>
      <c r="J289" s="84"/>
      <c r="K289" s="99"/>
    </row>
    <row r="290" spans="1:11" ht="12.75">
      <c r="A290" s="74"/>
      <c r="B290" s="84"/>
      <c r="C290" s="84"/>
      <c r="D290" s="84"/>
      <c r="E290" s="84"/>
      <c r="F290" s="84"/>
      <c r="G290" s="84"/>
      <c r="H290" s="84"/>
      <c r="I290" s="84"/>
      <c r="J290" s="84"/>
      <c r="K290" s="99"/>
    </row>
    <row r="291" spans="1:11" ht="12.75">
      <c r="A291" s="74"/>
      <c r="B291" s="84"/>
      <c r="C291" s="84"/>
      <c r="D291" s="84"/>
      <c r="E291" s="84"/>
      <c r="F291" s="84"/>
      <c r="G291" s="84"/>
      <c r="H291" s="84"/>
      <c r="I291" s="84"/>
      <c r="J291" s="84"/>
      <c r="K291" s="99"/>
    </row>
    <row r="292" spans="1:11" ht="12.75">
      <c r="A292" s="74"/>
      <c r="B292" s="84"/>
      <c r="C292" s="84"/>
      <c r="D292" s="84"/>
      <c r="E292" s="84"/>
      <c r="F292" s="84"/>
      <c r="G292" s="84"/>
      <c r="H292" s="84"/>
      <c r="I292" s="84"/>
      <c r="J292" s="84"/>
      <c r="K292" s="99"/>
    </row>
    <row r="293" spans="1:11" ht="12.75">
      <c r="A293" s="74"/>
      <c r="B293" s="84"/>
      <c r="C293" s="84"/>
      <c r="D293" s="84"/>
      <c r="E293" s="84"/>
      <c r="F293" s="84"/>
      <c r="G293" s="84"/>
      <c r="H293" s="84"/>
      <c r="I293" s="84"/>
      <c r="J293" s="84"/>
      <c r="K293" s="99"/>
    </row>
    <row r="294" spans="1:11" ht="12.75">
      <c r="A294" s="74"/>
      <c r="B294" s="84"/>
      <c r="C294" s="84"/>
      <c r="D294" s="84"/>
      <c r="E294" s="84"/>
      <c r="F294" s="84"/>
      <c r="G294" s="84"/>
      <c r="H294" s="84"/>
      <c r="I294" s="84"/>
      <c r="J294" s="84"/>
      <c r="K294" s="99"/>
    </row>
    <row r="295" spans="1:11" ht="12.75">
      <c r="A295" s="74"/>
      <c r="B295" s="84"/>
      <c r="C295" s="84"/>
      <c r="D295" s="84"/>
      <c r="E295" s="84"/>
      <c r="F295" s="84"/>
      <c r="G295" s="84"/>
      <c r="H295" s="84"/>
      <c r="I295" s="84"/>
      <c r="J295" s="84"/>
      <c r="K295" s="99"/>
    </row>
    <row r="296" spans="1:11" ht="12.75">
      <c r="A296" s="74"/>
      <c r="B296" s="84"/>
      <c r="C296" s="84"/>
      <c r="D296" s="84"/>
      <c r="E296" s="84"/>
      <c r="F296" s="84"/>
      <c r="G296" s="84"/>
      <c r="H296" s="84"/>
      <c r="I296" s="84"/>
      <c r="J296" s="84"/>
      <c r="K296" s="99"/>
    </row>
    <row r="297" spans="1:11" ht="12.75">
      <c r="A297" s="74"/>
      <c r="B297" s="84"/>
      <c r="C297" s="84"/>
      <c r="D297" s="84"/>
      <c r="E297" s="84"/>
      <c r="F297" s="84"/>
      <c r="G297" s="84"/>
      <c r="H297" s="84"/>
      <c r="I297" s="84"/>
      <c r="J297" s="84"/>
      <c r="K297" s="99"/>
    </row>
    <row r="298" spans="1:11" ht="12.75">
      <c r="A298" s="74"/>
      <c r="B298" s="84"/>
      <c r="C298" s="84"/>
      <c r="D298" s="84"/>
      <c r="E298" s="84"/>
      <c r="F298" s="84"/>
      <c r="G298" s="84"/>
      <c r="H298" s="84"/>
      <c r="I298" s="84"/>
      <c r="J298" s="84"/>
      <c r="K298" s="99"/>
    </row>
    <row r="299" spans="1:11" ht="12.75">
      <c r="A299" s="74"/>
      <c r="B299" s="84"/>
      <c r="C299" s="84"/>
      <c r="D299" s="84"/>
      <c r="E299" s="84"/>
      <c r="F299" s="84"/>
      <c r="G299" s="84"/>
      <c r="H299" s="84"/>
      <c r="I299" s="84"/>
      <c r="J299" s="84"/>
      <c r="K299" s="99"/>
    </row>
    <row r="300" spans="1:11" ht="12.75">
      <c r="A300" s="74"/>
      <c r="B300" s="84"/>
      <c r="C300" s="84"/>
      <c r="D300" s="84"/>
      <c r="E300" s="84"/>
      <c r="F300" s="84"/>
      <c r="G300" s="84"/>
      <c r="H300" s="84"/>
      <c r="I300" s="84"/>
      <c r="J300" s="84"/>
      <c r="K300" s="99"/>
    </row>
    <row r="301" spans="1:11" ht="12.75">
      <c r="A301" s="74"/>
      <c r="B301" s="84"/>
      <c r="C301" s="84"/>
      <c r="D301" s="84"/>
      <c r="E301" s="84"/>
      <c r="F301" s="84"/>
      <c r="G301" s="84"/>
      <c r="H301" s="84"/>
      <c r="I301" s="84"/>
      <c r="J301" s="84"/>
      <c r="K301" s="99"/>
    </row>
    <row r="302" spans="1:11" ht="12.75">
      <c r="A302" s="74"/>
      <c r="B302" s="84"/>
      <c r="C302" s="84"/>
      <c r="D302" s="84"/>
      <c r="E302" s="84"/>
      <c r="F302" s="84"/>
      <c r="G302" s="84"/>
      <c r="H302" s="84"/>
      <c r="I302" s="84"/>
      <c r="J302" s="84"/>
      <c r="K302" s="99"/>
    </row>
    <row r="303" spans="1:11" ht="12.75">
      <c r="A303" s="74"/>
      <c r="B303" s="84"/>
      <c r="C303" s="84"/>
      <c r="D303" s="84"/>
      <c r="E303" s="84"/>
      <c r="F303" s="84"/>
      <c r="G303" s="84"/>
      <c r="H303" s="84"/>
      <c r="I303" s="84"/>
      <c r="J303" s="84"/>
      <c r="K303" s="99"/>
    </row>
    <row r="304" spans="1:11" ht="12.75">
      <c r="A304" s="74"/>
      <c r="B304" s="84"/>
      <c r="C304" s="84"/>
      <c r="D304" s="84"/>
      <c r="E304" s="84"/>
      <c r="F304" s="84"/>
      <c r="G304" s="84"/>
      <c r="H304" s="84"/>
      <c r="I304" s="84"/>
      <c r="J304" s="84"/>
      <c r="K304" s="99"/>
    </row>
    <row r="305" spans="1:11" ht="12.75">
      <c r="A305" s="74"/>
      <c r="B305" s="84"/>
      <c r="C305" s="84"/>
      <c r="D305" s="84"/>
      <c r="E305" s="84"/>
      <c r="F305" s="84"/>
      <c r="G305" s="84"/>
      <c r="H305" s="84"/>
      <c r="I305" s="84"/>
      <c r="J305" s="84"/>
      <c r="K305" s="99"/>
    </row>
    <row r="306" spans="1:11" ht="12.75">
      <c r="A306" s="74"/>
      <c r="B306" s="84"/>
      <c r="C306" s="84"/>
      <c r="D306" s="84"/>
      <c r="E306" s="84"/>
      <c r="F306" s="84"/>
      <c r="G306" s="84"/>
      <c r="H306" s="84"/>
      <c r="I306" s="84"/>
      <c r="J306" s="84"/>
      <c r="K306" s="99"/>
    </row>
    <row r="307" spans="1:11" ht="12.75">
      <c r="A307" s="74"/>
      <c r="B307" s="84"/>
      <c r="C307" s="84"/>
      <c r="D307" s="84"/>
      <c r="E307" s="84"/>
      <c r="F307" s="84"/>
      <c r="G307" s="84"/>
      <c r="H307" s="84"/>
      <c r="I307" s="84"/>
      <c r="J307" s="84"/>
      <c r="K307" s="99"/>
    </row>
    <row r="308" spans="1:11" ht="12.75">
      <c r="A308" s="74"/>
      <c r="B308" s="84"/>
      <c r="C308" s="84"/>
      <c r="D308" s="84"/>
      <c r="E308" s="84"/>
      <c r="F308" s="84"/>
      <c r="G308" s="84"/>
      <c r="H308" s="84"/>
      <c r="I308" s="84"/>
      <c r="J308" s="84"/>
      <c r="K308" s="99"/>
    </row>
    <row r="309" spans="1:11" ht="17.25" customHeight="1">
      <c r="A309" s="74"/>
      <c r="B309" s="84"/>
      <c r="C309" s="84"/>
      <c r="D309" s="84"/>
      <c r="E309" s="84"/>
      <c r="F309" s="84"/>
      <c r="G309" s="84"/>
      <c r="H309" s="84"/>
      <c r="I309" s="84"/>
      <c r="J309" s="84"/>
      <c r="K309" s="99"/>
    </row>
    <row r="310" spans="1:11" ht="12.75">
      <c r="A310" s="74"/>
      <c r="B310" s="84"/>
      <c r="C310" s="84"/>
      <c r="D310" s="84"/>
      <c r="E310" s="84"/>
      <c r="F310" s="84"/>
      <c r="G310" s="84"/>
      <c r="H310" s="84"/>
      <c r="I310" s="84"/>
      <c r="J310" s="84"/>
      <c r="K310" s="99"/>
    </row>
    <row r="311" spans="1:11" ht="12.75">
      <c r="A311" s="74"/>
      <c r="B311" s="84"/>
      <c r="C311" s="84"/>
      <c r="D311" s="84"/>
      <c r="E311" s="84"/>
      <c r="F311" s="84"/>
      <c r="G311" s="84"/>
      <c r="H311" s="84"/>
      <c r="I311" s="84"/>
      <c r="J311" s="84"/>
      <c r="K311" s="99"/>
    </row>
    <row r="312" spans="1:11" ht="12.75">
      <c r="A312" s="74"/>
      <c r="B312" s="84"/>
      <c r="C312" s="84"/>
      <c r="D312" s="84"/>
      <c r="E312" s="84"/>
      <c r="F312" s="84"/>
      <c r="G312" s="84"/>
      <c r="H312" s="84"/>
      <c r="I312" s="84"/>
      <c r="J312" s="84"/>
      <c r="K312" s="99"/>
    </row>
    <row r="313" spans="1:11" ht="12.75">
      <c r="A313" s="74"/>
      <c r="B313" s="84"/>
      <c r="C313" s="84"/>
      <c r="D313" s="84"/>
      <c r="E313" s="84"/>
      <c r="F313" s="84"/>
      <c r="G313" s="84"/>
      <c r="H313" s="84"/>
      <c r="I313" s="84"/>
      <c r="J313" s="84"/>
      <c r="K313" s="99"/>
    </row>
    <row r="314" spans="1:11" ht="12.75">
      <c r="A314" s="74"/>
      <c r="B314" s="84"/>
      <c r="C314" s="84"/>
      <c r="D314" s="84"/>
      <c r="E314" s="84"/>
      <c r="F314" s="84"/>
      <c r="G314" s="84"/>
      <c r="H314" s="84"/>
      <c r="I314" s="84"/>
      <c r="J314" s="84"/>
      <c r="K314" s="99"/>
    </row>
    <row r="315" spans="1:11" ht="16.5" customHeight="1">
      <c r="A315" s="74"/>
      <c r="B315" s="84"/>
      <c r="C315" s="84"/>
      <c r="D315" s="84"/>
      <c r="E315" s="84"/>
      <c r="F315" s="84"/>
      <c r="G315" s="84"/>
      <c r="H315" s="84"/>
      <c r="I315" s="84"/>
      <c r="J315" s="84"/>
      <c r="K315" s="99"/>
    </row>
    <row r="316" spans="1:11" ht="12.75">
      <c r="A316" s="74"/>
      <c r="B316" s="84"/>
      <c r="C316" s="84"/>
      <c r="D316" s="84"/>
      <c r="E316" s="84"/>
      <c r="F316" s="84"/>
      <c r="G316" s="84"/>
      <c r="H316" s="84"/>
      <c r="I316" s="84"/>
      <c r="J316" s="84"/>
      <c r="K316" s="99"/>
    </row>
    <row r="317" spans="1:11" ht="12.75">
      <c r="A317" s="75"/>
      <c r="B317" s="101"/>
      <c r="C317" s="101"/>
      <c r="D317" s="101"/>
      <c r="E317" s="101"/>
      <c r="F317" s="101"/>
      <c r="G317" s="101"/>
      <c r="H317" s="101"/>
      <c r="I317" s="101"/>
      <c r="J317" s="101"/>
      <c r="K317" s="102"/>
    </row>
  </sheetData>
  <mergeCells count="8">
    <mergeCell ref="I3:K3"/>
    <mergeCell ref="I4:K4"/>
    <mergeCell ref="A3:A5"/>
    <mergeCell ref="B3:D3"/>
    <mergeCell ref="E3:H3"/>
    <mergeCell ref="B4:D4"/>
    <mergeCell ref="E4:E5"/>
    <mergeCell ref="F4:H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&amp;C-&amp;P+156-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M198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8.88671875" defaultRowHeight="13.5"/>
  <cols>
    <col min="1" max="1" width="7.21484375" style="92" customWidth="1"/>
    <col min="2" max="4" width="7.3359375" style="92" customWidth="1"/>
    <col min="5" max="5" width="7.3359375" style="103" customWidth="1"/>
    <col min="6" max="6" width="7.3359375" style="92" customWidth="1"/>
    <col min="7" max="8" width="7.3359375" style="103" customWidth="1"/>
    <col min="9" max="9" width="7.3359375" style="92" customWidth="1"/>
    <col min="10" max="11" width="7.3359375" style="103" customWidth="1"/>
    <col min="12" max="16384" width="8.88671875" style="92" customWidth="1"/>
  </cols>
  <sheetData>
    <row r="1" spans="1:13" s="82" customFormat="1" ht="16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M1" s="84"/>
    </row>
    <row r="2" spans="1:13" s="82" customFormat="1" ht="16.5" customHeight="1">
      <c r="A2" s="85" t="s">
        <v>1819</v>
      </c>
      <c r="K2" s="86" t="s">
        <v>4048</v>
      </c>
      <c r="M2" s="84"/>
    </row>
    <row r="3" spans="1:11" s="82" customFormat="1" ht="27" customHeight="1">
      <c r="A3" s="301" t="s">
        <v>4049</v>
      </c>
      <c r="B3" s="297" t="s">
        <v>4050</v>
      </c>
      <c r="C3" s="298"/>
      <c r="D3" s="298"/>
      <c r="E3" s="301" t="s">
        <v>4051</v>
      </c>
      <c r="F3" s="300"/>
      <c r="G3" s="300"/>
      <c r="H3" s="300"/>
      <c r="I3" s="297" t="s">
        <v>4045</v>
      </c>
      <c r="J3" s="298"/>
      <c r="K3" s="298"/>
    </row>
    <row r="4" spans="1:11" s="82" customFormat="1" ht="27" customHeight="1">
      <c r="A4" s="300"/>
      <c r="B4" s="297" t="s">
        <v>4052</v>
      </c>
      <c r="C4" s="298"/>
      <c r="D4" s="298"/>
      <c r="E4" s="301" t="s">
        <v>4046</v>
      </c>
      <c r="F4" s="301" t="s">
        <v>4053</v>
      </c>
      <c r="G4" s="300"/>
      <c r="H4" s="300"/>
      <c r="I4" s="299" t="s">
        <v>4053</v>
      </c>
      <c r="J4" s="300"/>
      <c r="K4" s="300"/>
    </row>
    <row r="5" spans="1:11" s="82" customFormat="1" ht="27" customHeight="1">
      <c r="A5" s="300"/>
      <c r="B5" s="88" t="s">
        <v>4320</v>
      </c>
      <c r="C5" s="87" t="s">
        <v>4054</v>
      </c>
      <c r="D5" s="87" t="s">
        <v>4322</v>
      </c>
      <c r="E5" s="300"/>
      <c r="F5" s="87" t="s">
        <v>4320</v>
      </c>
      <c r="G5" s="87" t="s">
        <v>4321</v>
      </c>
      <c r="H5" s="87" t="s">
        <v>4322</v>
      </c>
      <c r="I5" s="88" t="s">
        <v>4320</v>
      </c>
      <c r="J5" s="87" t="s">
        <v>4321</v>
      </c>
      <c r="K5" s="87" t="s">
        <v>4055</v>
      </c>
    </row>
    <row r="6" spans="1:11" s="90" customFormat="1" ht="22.5" customHeight="1">
      <c r="A6" s="89" t="s">
        <v>833</v>
      </c>
      <c r="B6" s="159">
        <v>10966</v>
      </c>
      <c r="C6" s="159">
        <v>5447</v>
      </c>
      <c r="D6" s="159">
        <v>5519</v>
      </c>
      <c r="E6" s="159">
        <v>4386</v>
      </c>
      <c r="F6" s="159">
        <v>10838</v>
      </c>
      <c r="G6" s="159">
        <v>5375</v>
      </c>
      <c r="H6" s="159">
        <v>5463</v>
      </c>
      <c r="I6" s="159">
        <v>128</v>
      </c>
      <c r="J6" s="159">
        <v>72</v>
      </c>
      <c r="K6" s="160">
        <v>56</v>
      </c>
    </row>
    <row r="7" spans="1:11" ht="14.25" customHeight="1">
      <c r="A7" s="105" t="s">
        <v>834</v>
      </c>
      <c r="B7" s="164">
        <v>1187</v>
      </c>
      <c r="C7" s="164">
        <v>565</v>
      </c>
      <c r="D7" s="164">
        <v>622</v>
      </c>
      <c r="E7" s="205">
        <v>474</v>
      </c>
      <c r="F7" s="164">
        <v>1181</v>
      </c>
      <c r="G7" s="205">
        <v>564</v>
      </c>
      <c r="H7" s="205">
        <v>617</v>
      </c>
      <c r="I7" s="164">
        <v>6</v>
      </c>
      <c r="J7" s="162">
        <v>1</v>
      </c>
      <c r="K7" s="165">
        <v>5</v>
      </c>
    </row>
    <row r="8" spans="1:11" ht="14.25" customHeight="1">
      <c r="A8" s="105" t="s">
        <v>835</v>
      </c>
      <c r="B8" s="161">
        <v>748</v>
      </c>
      <c r="C8" s="161">
        <v>368</v>
      </c>
      <c r="D8" s="161">
        <v>380</v>
      </c>
      <c r="E8" s="206">
        <v>300</v>
      </c>
      <c r="F8" s="161">
        <v>745</v>
      </c>
      <c r="G8" s="206">
        <v>368</v>
      </c>
      <c r="H8" s="206">
        <v>377</v>
      </c>
      <c r="I8" s="161">
        <v>3</v>
      </c>
      <c r="J8" s="81">
        <v>0</v>
      </c>
      <c r="K8" s="116">
        <v>3</v>
      </c>
    </row>
    <row r="9" spans="1:11" ht="14.25" customHeight="1">
      <c r="A9" s="105" t="s">
        <v>836</v>
      </c>
      <c r="B9" s="161">
        <v>2900</v>
      </c>
      <c r="C9" s="161">
        <v>1432</v>
      </c>
      <c r="D9" s="161">
        <v>1468</v>
      </c>
      <c r="E9" s="206">
        <v>990</v>
      </c>
      <c r="F9" s="161">
        <v>2887</v>
      </c>
      <c r="G9" s="206">
        <v>1430</v>
      </c>
      <c r="H9" s="206">
        <v>1457</v>
      </c>
      <c r="I9" s="161">
        <v>13</v>
      </c>
      <c r="J9" s="81">
        <v>2</v>
      </c>
      <c r="K9" s="116">
        <v>11</v>
      </c>
    </row>
    <row r="10" spans="1:11" ht="14.25" customHeight="1">
      <c r="A10" s="105" t="s">
        <v>837</v>
      </c>
      <c r="B10" s="161">
        <v>1360</v>
      </c>
      <c r="C10" s="161">
        <v>626</v>
      </c>
      <c r="D10" s="161">
        <v>734</v>
      </c>
      <c r="E10" s="206">
        <v>530</v>
      </c>
      <c r="F10" s="161">
        <v>1354</v>
      </c>
      <c r="G10" s="206">
        <v>625</v>
      </c>
      <c r="H10" s="206">
        <v>729</v>
      </c>
      <c r="I10" s="161">
        <v>6</v>
      </c>
      <c r="J10" s="81">
        <v>1</v>
      </c>
      <c r="K10" s="116">
        <v>5</v>
      </c>
    </row>
    <row r="11" spans="1:11" ht="14.25" customHeight="1">
      <c r="A11" s="105" t="s">
        <v>699</v>
      </c>
      <c r="B11" s="161">
        <v>377</v>
      </c>
      <c r="C11" s="161">
        <v>192</v>
      </c>
      <c r="D11" s="161">
        <v>185</v>
      </c>
      <c r="E11" s="206">
        <v>173</v>
      </c>
      <c r="F11" s="161">
        <v>374</v>
      </c>
      <c r="G11" s="206">
        <v>192</v>
      </c>
      <c r="H11" s="206">
        <v>182</v>
      </c>
      <c r="I11" s="161">
        <v>3</v>
      </c>
      <c r="J11" s="81">
        <v>0</v>
      </c>
      <c r="K11" s="116">
        <v>3</v>
      </c>
    </row>
    <row r="12" spans="1:11" ht="14.25" customHeight="1">
      <c r="A12" s="105" t="s">
        <v>700</v>
      </c>
      <c r="B12" s="161">
        <v>131</v>
      </c>
      <c r="C12" s="161">
        <v>68</v>
      </c>
      <c r="D12" s="161">
        <v>63</v>
      </c>
      <c r="E12" s="206">
        <v>54</v>
      </c>
      <c r="F12" s="161">
        <v>131</v>
      </c>
      <c r="G12" s="206">
        <v>68</v>
      </c>
      <c r="H12" s="206">
        <v>63</v>
      </c>
      <c r="I12" s="161">
        <v>0</v>
      </c>
      <c r="J12" s="81">
        <v>0</v>
      </c>
      <c r="K12" s="116">
        <v>0</v>
      </c>
    </row>
    <row r="13" spans="1:11" ht="14.25" customHeight="1">
      <c r="A13" s="105" t="s">
        <v>2861</v>
      </c>
      <c r="B13" s="161">
        <v>153</v>
      </c>
      <c r="C13" s="161">
        <v>80</v>
      </c>
      <c r="D13" s="161">
        <v>73</v>
      </c>
      <c r="E13" s="206">
        <v>70</v>
      </c>
      <c r="F13" s="161">
        <v>152</v>
      </c>
      <c r="G13" s="206">
        <v>80</v>
      </c>
      <c r="H13" s="206">
        <v>72</v>
      </c>
      <c r="I13" s="161">
        <v>1</v>
      </c>
      <c r="J13" s="81">
        <v>0</v>
      </c>
      <c r="K13" s="116">
        <v>1</v>
      </c>
    </row>
    <row r="14" spans="1:11" ht="14.25" customHeight="1">
      <c r="A14" s="105" t="s">
        <v>2862</v>
      </c>
      <c r="B14" s="161">
        <v>107</v>
      </c>
      <c r="C14" s="161">
        <v>57</v>
      </c>
      <c r="D14" s="161">
        <v>50</v>
      </c>
      <c r="E14" s="206">
        <v>56</v>
      </c>
      <c r="F14" s="161">
        <v>106</v>
      </c>
      <c r="G14" s="206">
        <v>57</v>
      </c>
      <c r="H14" s="206">
        <v>49</v>
      </c>
      <c r="I14" s="161">
        <v>1</v>
      </c>
      <c r="J14" s="81">
        <v>0</v>
      </c>
      <c r="K14" s="116">
        <v>1</v>
      </c>
    </row>
    <row r="15" spans="1:11" ht="14.25" customHeight="1">
      <c r="A15" s="105" t="s">
        <v>838</v>
      </c>
      <c r="B15" s="161">
        <v>237</v>
      </c>
      <c r="C15" s="161">
        <v>125</v>
      </c>
      <c r="D15" s="161">
        <v>112</v>
      </c>
      <c r="E15" s="206">
        <v>99</v>
      </c>
      <c r="F15" s="161">
        <v>218</v>
      </c>
      <c r="G15" s="206">
        <v>110</v>
      </c>
      <c r="H15" s="206">
        <v>108</v>
      </c>
      <c r="I15" s="161">
        <v>19</v>
      </c>
      <c r="J15" s="81">
        <v>15</v>
      </c>
      <c r="K15" s="116">
        <v>4</v>
      </c>
    </row>
    <row r="16" spans="1:11" ht="14.25" customHeight="1">
      <c r="A16" s="105" t="s">
        <v>839</v>
      </c>
      <c r="B16" s="161">
        <v>65</v>
      </c>
      <c r="C16" s="161">
        <v>33</v>
      </c>
      <c r="D16" s="161">
        <v>32</v>
      </c>
      <c r="E16" s="206">
        <v>27</v>
      </c>
      <c r="F16" s="161">
        <v>65</v>
      </c>
      <c r="G16" s="206">
        <v>33</v>
      </c>
      <c r="H16" s="206">
        <v>32</v>
      </c>
      <c r="I16" s="161">
        <v>0</v>
      </c>
      <c r="J16" s="81"/>
      <c r="K16" s="116">
        <v>0</v>
      </c>
    </row>
    <row r="17" spans="1:11" ht="14.25" customHeight="1">
      <c r="A17" s="105" t="s">
        <v>840</v>
      </c>
      <c r="B17" s="161">
        <v>270</v>
      </c>
      <c r="C17" s="161">
        <v>156</v>
      </c>
      <c r="D17" s="161">
        <v>114</v>
      </c>
      <c r="E17" s="206">
        <v>100</v>
      </c>
      <c r="F17" s="161">
        <v>233</v>
      </c>
      <c r="G17" s="206">
        <v>120</v>
      </c>
      <c r="H17" s="206">
        <v>113</v>
      </c>
      <c r="I17" s="161">
        <v>37</v>
      </c>
      <c r="J17" s="81">
        <v>36</v>
      </c>
      <c r="K17" s="116">
        <v>1</v>
      </c>
    </row>
    <row r="18" spans="1:11" ht="14.25" customHeight="1">
      <c r="A18" s="105" t="s">
        <v>841</v>
      </c>
      <c r="B18" s="161">
        <v>119</v>
      </c>
      <c r="C18" s="161">
        <v>61</v>
      </c>
      <c r="D18" s="161">
        <v>58</v>
      </c>
      <c r="E18" s="206">
        <v>51</v>
      </c>
      <c r="F18" s="161">
        <v>118</v>
      </c>
      <c r="G18" s="206">
        <v>61</v>
      </c>
      <c r="H18" s="206">
        <v>57</v>
      </c>
      <c r="I18" s="161">
        <v>1</v>
      </c>
      <c r="J18" s="81">
        <v>0</v>
      </c>
      <c r="K18" s="116">
        <v>1</v>
      </c>
    </row>
    <row r="19" spans="1:11" ht="14.25" customHeight="1">
      <c r="A19" s="105" t="s">
        <v>842</v>
      </c>
      <c r="B19" s="161">
        <v>80</v>
      </c>
      <c r="C19" s="161">
        <v>39</v>
      </c>
      <c r="D19" s="161">
        <v>41</v>
      </c>
      <c r="E19" s="206">
        <v>37</v>
      </c>
      <c r="F19" s="161">
        <v>80</v>
      </c>
      <c r="G19" s="206">
        <v>39</v>
      </c>
      <c r="H19" s="206">
        <v>41</v>
      </c>
      <c r="I19" s="161">
        <v>0</v>
      </c>
      <c r="J19" s="81">
        <v>0</v>
      </c>
      <c r="K19" s="116">
        <v>0</v>
      </c>
    </row>
    <row r="20" spans="1:11" ht="14.25" customHeight="1">
      <c r="A20" s="105" t="s">
        <v>843</v>
      </c>
      <c r="B20" s="161">
        <v>117</v>
      </c>
      <c r="C20" s="161">
        <v>62</v>
      </c>
      <c r="D20" s="161">
        <v>55</v>
      </c>
      <c r="E20" s="206">
        <v>46</v>
      </c>
      <c r="F20" s="161">
        <v>117</v>
      </c>
      <c r="G20" s="206">
        <v>62</v>
      </c>
      <c r="H20" s="206">
        <v>55</v>
      </c>
      <c r="I20" s="161">
        <v>0</v>
      </c>
      <c r="J20" s="81">
        <v>0</v>
      </c>
      <c r="K20" s="116">
        <v>0</v>
      </c>
    </row>
    <row r="21" spans="1:11" ht="14.25" customHeight="1">
      <c r="A21" s="105" t="s">
        <v>844</v>
      </c>
      <c r="B21" s="161">
        <v>252</v>
      </c>
      <c r="C21" s="161">
        <v>129</v>
      </c>
      <c r="D21" s="161">
        <v>123</v>
      </c>
      <c r="E21" s="206">
        <v>106</v>
      </c>
      <c r="F21" s="161">
        <v>250</v>
      </c>
      <c r="G21" s="206">
        <v>129</v>
      </c>
      <c r="H21" s="206">
        <v>121</v>
      </c>
      <c r="I21" s="161">
        <v>2</v>
      </c>
      <c r="J21" s="81">
        <v>0</v>
      </c>
      <c r="K21" s="116">
        <v>2</v>
      </c>
    </row>
    <row r="22" spans="1:11" ht="14.25" customHeight="1">
      <c r="A22" s="105" t="s">
        <v>845</v>
      </c>
      <c r="B22" s="161">
        <v>202</v>
      </c>
      <c r="C22" s="161">
        <v>99</v>
      </c>
      <c r="D22" s="161">
        <v>103</v>
      </c>
      <c r="E22" s="206">
        <v>86</v>
      </c>
      <c r="F22" s="161">
        <v>202</v>
      </c>
      <c r="G22" s="206">
        <v>99</v>
      </c>
      <c r="H22" s="206">
        <v>103</v>
      </c>
      <c r="I22" s="161">
        <v>0</v>
      </c>
      <c r="J22" s="81">
        <v>0</v>
      </c>
      <c r="K22" s="116">
        <v>0</v>
      </c>
    </row>
    <row r="23" spans="1:11" ht="14.25" customHeight="1">
      <c r="A23" s="105" t="s">
        <v>846</v>
      </c>
      <c r="B23" s="161">
        <v>694</v>
      </c>
      <c r="C23" s="161">
        <v>340</v>
      </c>
      <c r="D23" s="161">
        <v>354</v>
      </c>
      <c r="E23" s="206">
        <v>342</v>
      </c>
      <c r="F23" s="161">
        <v>690</v>
      </c>
      <c r="G23" s="206">
        <v>339</v>
      </c>
      <c r="H23" s="206">
        <v>351</v>
      </c>
      <c r="I23" s="161">
        <v>4</v>
      </c>
      <c r="J23" s="81">
        <v>1</v>
      </c>
      <c r="K23" s="116">
        <v>3</v>
      </c>
    </row>
    <row r="24" spans="1:11" ht="14.25" customHeight="1">
      <c r="A24" s="105" t="s">
        <v>847</v>
      </c>
      <c r="B24" s="161">
        <v>208</v>
      </c>
      <c r="C24" s="161">
        <v>99</v>
      </c>
      <c r="D24" s="161">
        <v>109</v>
      </c>
      <c r="E24" s="206">
        <v>89</v>
      </c>
      <c r="F24" s="161">
        <v>206</v>
      </c>
      <c r="G24" s="206">
        <v>99</v>
      </c>
      <c r="H24" s="206">
        <v>107</v>
      </c>
      <c r="I24" s="161">
        <v>2</v>
      </c>
      <c r="J24" s="81">
        <v>0</v>
      </c>
      <c r="K24" s="116">
        <v>2</v>
      </c>
    </row>
    <row r="25" spans="1:11" ht="14.25" customHeight="1">
      <c r="A25" s="105" t="s">
        <v>848</v>
      </c>
      <c r="B25" s="161">
        <v>160</v>
      </c>
      <c r="C25" s="161">
        <v>86</v>
      </c>
      <c r="D25" s="161">
        <v>74</v>
      </c>
      <c r="E25" s="206">
        <v>72</v>
      </c>
      <c r="F25" s="161">
        <v>159</v>
      </c>
      <c r="G25" s="206">
        <v>86</v>
      </c>
      <c r="H25" s="206">
        <v>73</v>
      </c>
      <c r="I25" s="161">
        <v>1</v>
      </c>
      <c r="J25" s="81">
        <v>0</v>
      </c>
      <c r="K25" s="116">
        <v>1</v>
      </c>
    </row>
    <row r="26" spans="1:11" ht="14.25" customHeight="1">
      <c r="A26" s="105" t="s">
        <v>849</v>
      </c>
      <c r="B26" s="161">
        <v>226</v>
      </c>
      <c r="C26" s="161">
        <v>118</v>
      </c>
      <c r="D26" s="161">
        <v>108</v>
      </c>
      <c r="E26" s="206">
        <v>99</v>
      </c>
      <c r="F26" s="161">
        <v>222</v>
      </c>
      <c r="G26" s="206">
        <v>117</v>
      </c>
      <c r="H26" s="206">
        <v>105</v>
      </c>
      <c r="I26" s="161">
        <v>4</v>
      </c>
      <c r="J26" s="81">
        <v>1</v>
      </c>
      <c r="K26" s="116">
        <v>3</v>
      </c>
    </row>
    <row r="27" spans="1:11" ht="14.25" customHeight="1">
      <c r="A27" s="105" t="s">
        <v>850</v>
      </c>
      <c r="B27" s="161">
        <v>242</v>
      </c>
      <c r="C27" s="161">
        <v>126</v>
      </c>
      <c r="D27" s="161">
        <v>116</v>
      </c>
      <c r="E27" s="206">
        <v>104</v>
      </c>
      <c r="F27" s="161">
        <v>239</v>
      </c>
      <c r="G27" s="206">
        <v>126</v>
      </c>
      <c r="H27" s="206">
        <v>113</v>
      </c>
      <c r="I27" s="161">
        <v>3</v>
      </c>
      <c r="J27" s="81">
        <v>0</v>
      </c>
      <c r="K27" s="116">
        <v>3</v>
      </c>
    </row>
    <row r="28" spans="1:11" ht="14.25" customHeight="1">
      <c r="A28" s="105" t="s">
        <v>851</v>
      </c>
      <c r="B28" s="161">
        <v>266</v>
      </c>
      <c r="C28" s="161">
        <v>146</v>
      </c>
      <c r="D28" s="161">
        <v>120</v>
      </c>
      <c r="E28" s="206">
        <v>109</v>
      </c>
      <c r="F28" s="161">
        <v>251</v>
      </c>
      <c r="G28" s="206">
        <v>131</v>
      </c>
      <c r="H28" s="206">
        <v>120</v>
      </c>
      <c r="I28" s="161">
        <v>15</v>
      </c>
      <c r="J28" s="81">
        <v>15</v>
      </c>
      <c r="K28" s="116">
        <v>0</v>
      </c>
    </row>
    <row r="29" spans="1:11" ht="14.25" customHeight="1">
      <c r="A29" s="105" t="s">
        <v>852</v>
      </c>
      <c r="B29" s="161">
        <v>147</v>
      </c>
      <c r="C29" s="161">
        <v>74</v>
      </c>
      <c r="D29" s="161">
        <v>73</v>
      </c>
      <c r="E29" s="206">
        <v>61</v>
      </c>
      <c r="F29" s="161">
        <v>146</v>
      </c>
      <c r="G29" s="206">
        <v>74</v>
      </c>
      <c r="H29" s="206">
        <v>72</v>
      </c>
      <c r="I29" s="161">
        <v>1</v>
      </c>
      <c r="J29" s="81">
        <v>0</v>
      </c>
      <c r="K29" s="116">
        <v>1</v>
      </c>
    </row>
    <row r="30" spans="1:11" ht="14.25" customHeight="1">
      <c r="A30" s="105" t="s">
        <v>853</v>
      </c>
      <c r="B30" s="161">
        <v>350</v>
      </c>
      <c r="C30" s="161">
        <v>176</v>
      </c>
      <c r="D30" s="161">
        <v>174</v>
      </c>
      <c r="E30" s="206">
        <v>152</v>
      </c>
      <c r="F30" s="161">
        <v>348</v>
      </c>
      <c r="G30" s="206">
        <v>176</v>
      </c>
      <c r="H30" s="206">
        <v>172</v>
      </c>
      <c r="I30" s="161">
        <v>2</v>
      </c>
      <c r="J30" s="81">
        <v>0</v>
      </c>
      <c r="K30" s="116">
        <v>2</v>
      </c>
    </row>
    <row r="31" spans="1:11" ht="14.25" customHeight="1">
      <c r="A31" s="105" t="s">
        <v>854</v>
      </c>
      <c r="B31" s="161">
        <v>368</v>
      </c>
      <c r="C31" s="163">
        <v>190</v>
      </c>
      <c r="D31" s="161">
        <v>178</v>
      </c>
      <c r="E31" s="207">
        <v>159</v>
      </c>
      <c r="F31" s="161">
        <v>364</v>
      </c>
      <c r="G31" s="207">
        <v>190</v>
      </c>
      <c r="H31" s="207">
        <v>174</v>
      </c>
      <c r="I31" s="161">
        <v>4</v>
      </c>
      <c r="J31" s="81">
        <v>0</v>
      </c>
      <c r="K31" s="116">
        <v>4</v>
      </c>
    </row>
    <row r="32" spans="1:11" s="90" customFormat="1" ht="22.5" customHeight="1">
      <c r="A32" s="89" t="s">
        <v>855</v>
      </c>
      <c r="B32" s="159">
        <v>3400</v>
      </c>
      <c r="C32" s="159">
        <v>1671</v>
      </c>
      <c r="D32" s="159">
        <v>1729</v>
      </c>
      <c r="E32" s="159">
        <v>1556</v>
      </c>
      <c r="F32" s="159">
        <v>3380</v>
      </c>
      <c r="G32" s="159">
        <v>1667</v>
      </c>
      <c r="H32" s="159">
        <v>1713</v>
      </c>
      <c r="I32" s="159">
        <v>20</v>
      </c>
      <c r="J32" s="159">
        <v>4</v>
      </c>
      <c r="K32" s="160">
        <v>16</v>
      </c>
    </row>
    <row r="33" spans="1:11" ht="14.25" customHeight="1">
      <c r="A33" s="105" t="s">
        <v>856</v>
      </c>
      <c r="B33" s="161">
        <v>133</v>
      </c>
      <c r="C33" s="164">
        <v>60</v>
      </c>
      <c r="D33" s="161">
        <v>73</v>
      </c>
      <c r="E33" s="206">
        <v>65</v>
      </c>
      <c r="F33" s="161">
        <v>133</v>
      </c>
      <c r="G33" s="208">
        <v>60</v>
      </c>
      <c r="H33" s="206">
        <v>73</v>
      </c>
      <c r="I33" s="161">
        <v>0</v>
      </c>
      <c r="J33" s="81"/>
      <c r="K33" s="116"/>
    </row>
    <row r="34" spans="1:11" ht="14.25" customHeight="1">
      <c r="A34" s="105" t="s">
        <v>857</v>
      </c>
      <c r="B34" s="161">
        <v>380</v>
      </c>
      <c r="C34" s="161">
        <v>185</v>
      </c>
      <c r="D34" s="161">
        <v>195</v>
      </c>
      <c r="E34" s="206">
        <v>168</v>
      </c>
      <c r="F34" s="161">
        <v>380</v>
      </c>
      <c r="G34" s="206">
        <v>185</v>
      </c>
      <c r="H34" s="206">
        <v>195</v>
      </c>
      <c r="I34" s="161">
        <v>0</v>
      </c>
      <c r="J34" s="81"/>
      <c r="K34" s="116"/>
    </row>
    <row r="35" spans="1:11" ht="14.25" customHeight="1">
      <c r="A35" s="105" t="s">
        <v>858</v>
      </c>
      <c r="B35" s="161">
        <v>108</v>
      </c>
      <c r="C35" s="161">
        <v>45</v>
      </c>
      <c r="D35" s="161">
        <v>63</v>
      </c>
      <c r="E35" s="206">
        <v>51</v>
      </c>
      <c r="F35" s="161">
        <v>107</v>
      </c>
      <c r="G35" s="206">
        <v>45</v>
      </c>
      <c r="H35" s="206">
        <v>62</v>
      </c>
      <c r="I35" s="161">
        <v>1</v>
      </c>
      <c r="J35" s="81"/>
      <c r="K35" s="116">
        <v>1</v>
      </c>
    </row>
    <row r="36" spans="1:11" ht="14.25" customHeight="1">
      <c r="A36" s="105" t="s">
        <v>859</v>
      </c>
      <c r="B36" s="161">
        <v>107</v>
      </c>
      <c r="C36" s="161">
        <v>55</v>
      </c>
      <c r="D36" s="161">
        <v>52</v>
      </c>
      <c r="E36" s="206">
        <v>41</v>
      </c>
      <c r="F36" s="161">
        <v>104</v>
      </c>
      <c r="G36" s="206">
        <v>52</v>
      </c>
      <c r="H36" s="206">
        <v>52</v>
      </c>
      <c r="I36" s="161">
        <v>3</v>
      </c>
      <c r="J36" s="81">
        <v>3</v>
      </c>
      <c r="K36" s="116"/>
    </row>
    <row r="37" spans="1:11" ht="14.25" customHeight="1">
      <c r="A37" s="105" t="s">
        <v>860</v>
      </c>
      <c r="B37" s="161">
        <v>192</v>
      </c>
      <c r="C37" s="161">
        <v>96</v>
      </c>
      <c r="D37" s="161">
        <v>96</v>
      </c>
      <c r="E37" s="206">
        <v>88</v>
      </c>
      <c r="F37" s="161">
        <v>192</v>
      </c>
      <c r="G37" s="206">
        <v>96</v>
      </c>
      <c r="H37" s="206">
        <v>96</v>
      </c>
      <c r="I37" s="161">
        <v>0</v>
      </c>
      <c r="J37" s="81"/>
      <c r="K37" s="116"/>
    </row>
    <row r="38" spans="1:11" ht="14.25" customHeight="1">
      <c r="A38" s="105" t="s">
        <v>861</v>
      </c>
      <c r="B38" s="161">
        <v>96</v>
      </c>
      <c r="C38" s="161">
        <v>45</v>
      </c>
      <c r="D38" s="161">
        <v>51</v>
      </c>
      <c r="E38" s="206">
        <v>46</v>
      </c>
      <c r="F38" s="161">
        <v>95</v>
      </c>
      <c r="G38" s="206">
        <v>45</v>
      </c>
      <c r="H38" s="206">
        <v>50</v>
      </c>
      <c r="I38" s="161">
        <v>1</v>
      </c>
      <c r="J38" s="81"/>
      <c r="K38" s="116">
        <v>1</v>
      </c>
    </row>
    <row r="39" spans="1:11" ht="14.25" customHeight="1">
      <c r="A39" s="105" t="s">
        <v>862</v>
      </c>
      <c r="B39" s="161">
        <v>157</v>
      </c>
      <c r="C39" s="161">
        <v>89</v>
      </c>
      <c r="D39" s="161">
        <v>68</v>
      </c>
      <c r="E39" s="206">
        <v>65</v>
      </c>
      <c r="F39" s="161">
        <v>156</v>
      </c>
      <c r="G39" s="206">
        <v>89</v>
      </c>
      <c r="H39" s="206">
        <v>67</v>
      </c>
      <c r="I39" s="161">
        <v>1</v>
      </c>
      <c r="J39" s="81"/>
      <c r="K39" s="116">
        <v>1</v>
      </c>
    </row>
    <row r="40" spans="1:11" ht="14.25" customHeight="1">
      <c r="A40" s="105" t="s">
        <v>863</v>
      </c>
      <c r="B40" s="161">
        <v>113</v>
      </c>
      <c r="C40" s="161">
        <v>54</v>
      </c>
      <c r="D40" s="161">
        <v>59</v>
      </c>
      <c r="E40" s="206">
        <v>58</v>
      </c>
      <c r="F40" s="161">
        <v>112</v>
      </c>
      <c r="G40" s="206">
        <v>54</v>
      </c>
      <c r="H40" s="206">
        <v>58</v>
      </c>
      <c r="I40" s="161">
        <v>1</v>
      </c>
      <c r="J40" s="81"/>
      <c r="K40" s="116">
        <v>1</v>
      </c>
    </row>
    <row r="41" spans="1:11" ht="14.25" customHeight="1">
      <c r="A41" s="105" t="s">
        <v>864</v>
      </c>
      <c r="B41" s="161">
        <v>149</v>
      </c>
      <c r="C41" s="161">
        <v>77</v>
      </c>
      <c r="D41" s="161">
        <v>72</v>
      </c>
      <c r="E41" s="206">
        <v>67</v>
      </c>
      <c r="F41" s="161">
        <v>149</v>
      </c>
      <c r="G41" s="206">
        <v>77</v>
      </c>
      <c r="H41" s="206">
        <v>72</v>
      </c>
      <c r="I41" s="161">
        <v>0</v>
      </c>
      <c r="J41" s="81"/>
      <c r="K41" s="116"/>
    </row>
    <row r="42" spans="1:11" ht="14.25" customHeight="1">
      <c r="A42" s="105" t="s">
        <v>865</v>
      </c>
      <c r="B42" s="161">
        <v>171</v>
      </c>
      <c r="C42" s="161">
        <v>80</v>
      </c>
      <c r="D42" s="161">
        <v>91</v>
      </c>
      <c r="E42" s="206">
        <v>75</v>
      </c>
      <c r="F42" s="161">
        <v>171</v>
      </c>
      <c r="G42" s="206">
        <v>80</v>
      </c>
      <c r="H42" s="206">
        <v>91</v>
      </c>
      <c r="I42" s="161">
        <v>0</v>
      </c>
      <c r="J42" s="81"/>
      <c r="K42" s="116"/>
    </row>
    <row r="43" spans="1:11" ht="14.25" customHeight="1">
      <c r="A43" s="105" t="s">
        <v>866</v>
      </c>
      <c r="B43" s="161">
        <v>54</v>
      </c>
      <c r="C43" s="161">
        <v>29</v>
      </c>
      <c r="D43" s="161">
        <v>25</v>
      </c>
      <c r="E43" s="206">
        <v>27</v>
      </c>
      <c r="F43" s="161">
        <v>54</v>
      </c>
      <c r="G43" s="206">
        <v>29</v>
      </c>
      <c r="H43" s="206">
        <v>25</v>
      </c>
      <c r="I43" s="161">
        <v>0</v>
      </c>
      <c r="J43" s="81"/>
      <c r="K43" s="116"/>
    </row>
    <row r="44" spans="1:11" ht="14.25" customHeight="1">
      <c r="A44" s="106" t="s">
        <v>867</v>
      </c>
      <c r="B44" s="163">
        <v>237</v>
      </c>
      <c r="C44" s="163">
        <v>113</v>
      </c>
      <c r="D44" s="163">
        <v>124</v>
      </c>
      <c r="E44" s="207">
        <v>106</v>
      </c>
      <c r="F44" s="163">
        <v>236</v>
      </c>
      <c r="G44" s="207">
        <v>113</v>
      </c>
      <c r="H44" s="207">
        <v>123</v>
      </c>
      <c r="I44" s="163">
        <v>1</v>
      </c>
      <c r="J44" s="130"/>
      <c r="K44" s="131">
        <v>1</v>
      </c>
    </row>
    <row r="45" spans="1:11" ht="14.25" customHeight="1">
      <c r="A45" s="97" t="s">
        <v>868</v>
      </c>
      <c r="B45" s="164">
        <v>153</v>
      </c>
      <c r="C45" s="164">
        <v>79</v>
      </c>
      <c r="D45" s="164">
        <v>74</v>
      </c>
      <c r="E45" s="205">
        <v>82</v>
      </c>
      <c r="F45" s="164">
        <v>152</v>
      </c>
      <c r="G45" s="205">
        <v>79</v>
      </c>
      <c r="H45" s="205">
        <v>73</v>
      </c>
      <c r="I45" s="164">
        <v>1</v>
      </c>
      <c r="J45" s="162"/>
      <c r="K45" s="165">
        <v>1</v>
      </c>
    </row>
    <row r="46" spans="1:11" ht="14.25" customHeight="1">
      <c r="A46" s="105" t="s">
        <v>869</v>
      </c>
      <c r="B46" s="161">
        <v>92</v>
      </c>
      <c r="C46" s="161">
        <v>39</v>
      </c>
      <c r="D46" s="161">
        <v>53</v>
      </c>
      <c r="E46" s="206">
        <v>47</v>
      </c>
      <c r="F46" s="161">
        <v>92</v>
      </c>
      <c r="G46" s="206">
        <v>39</v>
      </c>
      <c r="H46" s="206">
        <v>53</v>
      </c>
      <c r="I46" s="161">
        <v>0</v>
      </c>
      <c r="J46" s="81"/>
      <c r="K46" s="116"/>
    </row>
    <row r="47" spans="1:11" ht="14.25" customHeight="1">
      <c r="A47" s="105" t="s">
        <v>870</v>
      </c>
      <c r="B47" s="161">
        <v>74</v>
      </c>
      <c r="C47" s="161">
        <v>35</v>
      </c>
      <c r="D47" s="161">
        <v>39</v>
      </c>
      <c r="E47" s="206">
        <v>35</v>
      </c>
      <c r="F47" s="161">
        <v>74</v>
      </c>
      <c r="G47" s="206">
        <v>35</v>
      </c>
      <c r="H47" s="206">
        <v>39</v>
      </c>
      <c r="I47" s="161">
        <v>0</v>
      </c>
      <c r="J47" s="81"/>
      <c r="K47" s="116"/>
    </row>
    <row r="48" spans="1:11" ht="14.25" customHeight="1">
      <c r="A48" s="105" t="s">
        <v>871</v>
      </c>
      <c r="B48" s="161">
        <v>91</v>
      </c>
      <c r="C48" s="161">
        <v>49</v>
      </c>
      <c r="D48" s="161">
        <v>42</v>
      </c>
      <c r="E48" s="206">
        <v>31</v>
      </c>
      <c r="F48" s="161">
        <v>89</v>
      </c>
      <c r="G48" s="206">
        <v>49</v>
      </c>
      <c r="H48" s="206">
        <v>40</v>
      </c>
      <c r="I48" s="161">
        <v>2</v>
      </c>
      <c r="J48" s="81"/>
      <c r="K48" s="116">
        <v>2</v>
      </c>
    </row>
    <row r="49" spans="1:11" ht="14.25" customHeight="1">
      <c r="A49" s="105" t="s">
        <v>872</v>
      </c>
      <c r="B49" s="161">
        <v>113</v>
      </c>
      <c r="C49" s="161">
        <v>63</v>
      </c>
      <c r="D49" s="161">
        <v>50</v>
      </c>
      <c r="E49" s="206">
        <v>54</v>
      </c>
      <c r="F49" s="161">
        <v>110</v>
      </c>
      <c r="G49" s="206">
        <v>63</v>
      </c>
      <c r="H49" s="206">
        <v>47</v>
      </c>
      <c r="I49" s="161">
        <v>3</v>
      </c>
      <c r="J49" s="81"/>
      <c r="K49" s="116">
        <v>3</v>
      </c>
    </row>
    <row r="50" spans="1:11" ht="14.25" customHeight="1">
      <c r="A50" s="105" t="s">
        <v>873</v>
      </c>
      <c r="B50" s="161">
        <v>117</v>
      </c>
      <c r="C50" s="161">
        <v>56</v>
      </c>
      <c r="D50" s="161">
        <v>61</v>
      </c>
      <c r="E50" s="206">
        <v>52</v>
      </c>
      <c r="F50" s="161">
        <v>116</v>
      </c>
      <c r="G50" s="206">
        <v>56</v>
      </c>
      <c r="H50" s="206">
        <v>60</v>
      </c>
      <c r="I50" s="161">
        <v>1</v>
      </c>
      <c r="J50" s="81"/>
      <c r="K50" s="116">
        <v>1</v>
      </c>
    </row>
    <row r="51" spans="1:11" ht="14.25" customHeight="1">
      <c r="A51" s="105" t="s">
        <v>874</v>
      </c>
      <c r="B51" s="161">
        <v>187</v>
      </c>
      <c r="C51" s="161">
        <v>100</v>
      </c>
      <c r="D51" s="161">
        <v>87</v>
      </c>
      <c r="E51" s="206">
        <v>85</v>
      </c>
      <c r="F51" s="161">
        <v>187</v>
      </c>
      <c r="G51" s="206">
        <v>100</v>
      </c>
      <c r="H51" s="206">
        <v>87</v>
      </c>
      <c r="I51" s="161">
        <v>0</v>
      </c>
      <c r="J51" s="81"/>
      <c r="K51" s="116"/>
    </row>
    <row r="52" spans="1:11" ht="14.25" customHeight="1">
      <c r="A52" s="105" t="s">
        <v>875</v>
      </c>
      <c r="B52" s="161">
        <v>99</v>
      </c>
      <c r="C52" s="161">
        <v>46</v>
      </c>
      <c r="D52" s="161">
        <v>53</v>
      </c>
      <c r="E52" s="206">
        <v>45</v>
      </c>
      <c r="F52" s="161">
        <v>95</v>
      </c>
      <c r="G52" s="206">
        <v>45</v>
      </c>
      <c r="H52" s="206">
        <v>50</v>
      </c>
      <c r="I52" s="161">
        <v>4</v>
      </c>
      <c r="J52" s="81">
        <v>1</v>
      </c>
      <c r="K52" s="116">
        <v>3</v>
      </c>
    </row>
    <row r="53" spans="1:11" ht="14.25" customHeight="1">
      <c r="A53" s="105" t="s">
        <v>2273</v>
      </c>
      <c r="B53" s="161">
        <v>110</v>
      </c>
      <c r="C53" s="161">
        <v>50</v>
      </c>
      <c r="D53" s="161">
        <v>60</v>
      </c>
      <c r="E53" s="206">
        <v>55</v>
      </c>
      <c r="F53" s="161">
        <v>110</v>
      </c>
      <c r="G53" s="206">
        <v>50</v>
      </c>
      <c r="H53" s="206">
        <v>60</v>
      </c>
      <c r="I53" s="161">
        <v>0</v>
      </c>
      <c r="J53" s="81"/>
      <c r="K53" s="116"/>
    </row>
    <row r="54" spans="1:11" ht="14.25" customHeight="1">
      <c r="A54" s="105" t="s">
        <v>2274</v>
      </c>
      <c r="B54" s="161">
        <v>195</v>
      </c>
      <c r="C54" s="161">
        <v>91</v>
      </c>
      <c r="D54" s="161">
        <v>104</v>
      </c>
      <c r="E54" s="206">
        <v>88</v>
      </c>
      <c r="F54" s="161">
        <v>195</v>
      </c>
      <c r="G54" s="206">
        <v>91</v>
      </c>
      <c r="H54" s="206">
        <v>104</v>
      </c>
      <c r="I54" s="161">
        <v>0</v>
      </c>
      <c r="J54" s="81"/>
      <c r="K54" s="116"/>
    </row>
    <row r="55" spans="1:11" ht="14.25" customHeight="1">
      <c r="A55" s="105" t="s">
        <v>876</v>
      </c>
      <c r="B55" s="161">
        <v>119</v>
      </c>
      <c r="C55" s="161">
        <v>54</v>
      </c>
      <c r="D55" s="161">
        <v>65</v>
      </c>
      <c r="E55" s="206">
        <v>61</v>
      </c>
      <c r="F55" s="161">
        <v>119</v>
      </c>
      <c r="G55" s="206">
        <v>54</v>
      </c>
      <c r="H55" s="206">
        <v>65</v>
      </c>
      <c r="I55" s="161">
        <v>0</v>
      </c>
      <c r="J55" s="81"/>
      <c r="K55" s="116"/>
    </row>
    <row r="56" spans="1:11" ht="14.25" customHeight="1">
      <c r="A56" s="105" t="s">
        <v>877</v>
      </c>
      <c r="B56" s="161">
        <v>153</v>
      </c>
      <c r="C56" s="161">
        <v>81</v>
      </c>
      <c r="D56" s="161">
        <v>72</v>
      </c>
      <c r="E56" s="207">
        <v>64</v>
      </c>
      <c r="F56" s="161">
        <v>152</v>
      </c>
      <c r="G56" s="207">
        <v>81</v>
      </c>
      <c r="H56" s="207">
        <v>71</v>
      </c>
      <c r="I56" s="161">
        <v>1</v>
      </c>
      <c r="J56" s="81"/>
      <c r="K56" s="116">
        <v>1</v>
      </c>
    </row>
    <row r="57" spans="1:11" s="90" customFormat="1" ht="22.5" customHeight="1">
      <c r="A57" s="89" t="s">
        <v>878</v>
      </c>
      <c r="B57" s="159">
        <v>2469</v>
      </c>
      <c r="C57" s="159">
        <v>1207</v>
      </c>
      <c r="D57" s="159">
        <v>1262</v>
      </c>
      <c r="E57" s="159">
        <v>1074</v>
      </c>
      <c r="F57" s="159">
        <v>2449</v>
      </c>
      <c r="G57" s="159">
        <v>1205</v>
      </c>
      <c r="H57" s="159">
        <v>1244</v>
      </c>
      <c r="I57" s="159">
        <v>20</v>
      </c>
      <c r="J57" s="159">
        <v>2</v>
      </c>
      <c r="K57" s="160">
        <v>18</v>
      </c>
    </row>
    <row r="58" spans="1:11" ht="14.25" customHeight="1">
      <c r="A58" s="105" t="s">
        <v>879</v>
      </c>
      <c r="B58" s="161">
        <v>190</v>
      </c>
      <c r="C58" s="161">
        <v>96</v>
      </c>
      <c r="D58" s="161">
        <v>94</v>
      </c>
      <c r="E58" s="206">
        <v>82</v>
      </c>
      <c r="F58" s="161">
        <v>188</v>
      </c>
      <c r="G58" s="206">
        <v>96</v>
      </c>
      <c r="H58" s="206">
        <v>92</v>
      </c>
      <c r="I58" s="161">
        <v>2</v>
      </c>
      <c r="J58" s="81"/>
      <c r="K58" s="116">
        <v>2</v>
      </c>
    </row>
    <row r="59" spans="1:11" ht="14.25" customHeight="1">
      <c r="A59" s="105" t="s">
        <v>880</v>
      </c>
      <c r="B59" s="161">
        <v>223</v>
      </c>
      <c r="C59" s="161">
        <v>107</v>
      </c>
      <c r="D59" s="161">
        <v>116</v>
      </c>
      <c r="E59" s="206">
        <v>100</v>
      </c>
      <c r="F59" s="161">
        <v>223</v>
      </c>
      <c r="G59" s="206">
        <v>107</v>
      </c>
      <c r="H59" s="206">
        <v>116</v>
      </c>
      <c r="I59" s="161">
        <v>0</v>
      </c>
      <c r="J59" s="81"/>
      <c r="K59" s="116"/>
    </row>
    <row r="60" spans="1:11" ht="14.25" customHeight="1">
      <c r="A60" s="105" t="s">
        <v>1723</v>
      </c>
      <c r="B60" s="161">
        <v>269</v>
      </c>
      <c r="C60" s="161">
        <v>123</v>
      </c>
      <c r="D60" s="161">
        <v>146</v>
      </c>
      <c r="E60" s="206">
        <v>122</v>
      </c>
      <c r="F60" s="161">
        <v>268</v>
      </c>
      <c r="G60" s="206">
        <v>123</v>
      </c>
      <c r="H60" s="206">
        <v>145</v>
      </c>
      <c r="I60" s="161">
        <v>1</v>
      </c>
      <c r="J60" s="81"/>
      <c r="K60" s="116">
        <v>1</v>
      </c>
    </row>
    <row r="61" spans="1:11" ht="14.25" customHeight="1">
      <c r="A61" s="105" t="s">
        <v>1724</v>
      </c>
      <c r="B61" s="161">
        <v>221</v>
      </c>
      <c r="C61" s="161">
        <v>105</v>
      </c>
      <c r="D61" s="161">
        <v>116</v>
      </c>
      <c r="E61" s="206">
        <v>102</v>
      </c>
      <c r="F61" s="161">
        <v>221</v>
      </c>
      <c r="G61" s="206">
        <v>105</v>
      </c>
      <c r="H61" s="206">
        <v>116</v>
      </c>
      <c r="I61" s="161">
        <v>0</v>
      </c>
      <c r="J61" s="81"/>
      <c r="K61" s="116"/>
    </row>
    <row r="62" spans="1:11" ht="14.25" customHeight="1">
      <c r="A62" s="105" t="s">
        <v>881</v>
      </c>
      <c r="B62" s="161">
        <v>151</v>
      </c>
      <c r="C62" s="161">
        <v>74</v>
      </c>
      <c r="D62" s="161">
        <v>77</v>
      </c>
      <c r="E62" s="206">
        <v>68</v>
      </c>
      <c r="F62" s="161">
        <v>149</v>
      </c>
      <c r="G62" s="206">
        <v>74</v>
      </c>
      <c r="H62" s="206">
        <v>75</v>
      </c>
      <c r="I62" s="161">
        <v>2</v>
      </c>
      <c r="J62" s="81"/>
      <c r="K62" s="116">
        <v>2</v>
      </c>
    </row>
    <row r="63" spans="1:11" ht="14.25" customHeight="1">
      <c r="A63" s="105" t="s">
        <v>882</v>
      </c>
      <c r="B63" s="161">
        <v>131</v>
      </c>
      <c r="C63" s="161">
        <v>65</v>
      </c>
      <c r="D63" s="161">
        <v>66</v>
      </c>
      <c r="E63" s="206">
        <v>62</v>
      </c>
      <c r="F63" s="161">
        <v>131</v>
      </c>
      <c r="G63" s="206">
        <v>65</v>
      </c>
      <c r="H63" s="206">
        <v>66</v>
      </c>
      <c r="I63" s="161">
        <v>0</v>
      </c>
      <c r="J63" s="81"/>
      <c r="K63" s="116"/>
    </row>
    <row r="64" spans="1:11" ht="14.25" customHeight="1">
      <c r="A64" s="105" t="s">
        <v>883</v>
      </c>
      <c r="B64" s="161">
        <v>250</v>
      </c>
      <c r="C64" s="161">
        <v>126</v>
      </c>
      <c r="D64" s="161">
        <v>124</v>
      </c>
      <c r="E64" s="206">
        <v>111</v>
      </c>
      <c r="F64" s="161">
        <v>249</v>
      </c>
      <c r="G64" s="206">
        <v>126</v>
      </c>
      <c r="H64" s="206">
        <v>123</v>
      </c>
      <c r="I64" s="161">
        <v>1</v>
      </c>
      <c r="J64" s="81"/>
      <c r="K64" s="116">
        <v>1</v>
      </c>
    </row>
    <row r="65" spans="1:11" ht="14.25" customHeight="1">
      <c r="A65" s="105" t="s">
        <v>884</v>
      </c>
      <c r="B65" s="161">
        <v>304</v>
      </c>
      <c r="C65" s="161">
        <v>149</v>
      </c>
      <c r="D65" s="161">
        <v>155</v>
      </c>
      <c r="E65" s="206">
        <v>127</v>
      </c>
      <c r="F65" s="161">
        <v>301</v>
      </c>
      <c r="G65" s="206">
        <v>148</v>
      </c>
      <c r="H65" s="206">
        <v>153</v>
      </c>
      <c r="I65" s="161">
        <v>3</v>
      </c>
      <c r="J65" s="81">
        <v>1</v>
      </c>
      <c r="K65" s="116">
        <v>2</v>
      </c>
    </row>
    <row r="66" spans="1:11" ht="14.25" customHeight="1">
      <c r="A66" s="105" t="s">
        <v>885</v>
      </c>
      <c r="B66" s="161">
        <v>309</v>
      </c>
      <c r="C66" s="161">
        <v>154</v>
      </c>
      <c r="D66" s="161">
        <v>155</v>
      </c>
      <c r="E66" s="206">
        <v>121</v>
      </c>
      <c r="F66" s="161">
        <v>302</v>
      </c>
      <c r="G66" s="206">
        <v>154</v>
      </c>
      <c r="H66" s="206">
        <v>148</v>
      </c>
      <c r="I66" s="161">
        <v>7</v>
      </c>
      <c r="J66" s="81"/>
      <c r="K66" s="116">
        <v>7</v>
      </c>
    </row>
    <row r="67" spans="1:11" ht="14.25" customHeight="1">
      <c r="A67" s="105" t="s">
        <v>886</v>
      </c>
      <c r="B67" s="161">
        <v>131</v>
      </c>
      <c r="C67" s="161">
        <v>72</v>
      </c>
      <c r="D67" s="161">
        <v>59</v>
      </c>
      <c r="E67" s="206">
        <v>56</v>
      </c>
      <c r="F67" s="161">
        <v>130</v>
      </c>
      <c r="G67" s="206">
        <v>72</v>
      </c>
      <c r="H67" s="206">
        <v>58</v>
      </c>
      <c r="I67" s="161">
        <v>1</v>
      </c>
      <c r="J67" s="81"/>
      <c r="K67" s="116">
        <v>1</v>
      </c>
    </row>
    <row r="68" spans="1:11" ht="14.25" customHeight="1">
      <c r="A68" s="105" t="s">
        <v>2707</v>
      </c>
      <c r="B68" s="161">
        <v>125</v>
      </c>
      <c r="C68" s="161">
        <v>59</v>
      </c>
      <c r="D68" s="161">
        <v>66</v>
      </c>
      <c r="E68" s="206">
        <v>50</v>
      </c>
      <c r="F68" s="161">
        <v>122</v>
      </c>
      <c r="G68" s="206">
        <v>58</v>
      </c>
      <c r="H68" s="206">
        <v>64</v>
      </c>
      <c r="I68" s="161">
        <v>3</v>
      </c>
      <c r="J68" s="81">
        <v>1</v>
      </c>
      <c r="K68" s="116">
        <v>2</v>
      </c>
    </row>
    <row r="69" spans="1:11" ht="14.25" customHeight="1">
      <c r="A69" s="105" t="s">
        <v>2708</v>
      </c>
      <c r="B69" s="161">
        <v>165</v>
      </c>
      <c r="C69" s="161">
        <v>77</v>
      </c>
      <c r="D69" s="161">
        <v>88</v>
      </c>
      <c r="E69" s="206">
        <v>73</v>
      </c>
      <c r="F69" s="161">
        <v>165</v>
      </c>
      <c r="G69" s="206">
        <v>77</v>
      </c>
      <c r="H69" s="206">
        <v>88</v>
      </c>
      <c r="I69" s="161">
        <v>0</v>
      </c>
      <c r="J69" s="81"/>
      <c r="K69" s="116"/>
    </row>
    <row r="70" spans="1:11" s="90" customFormat="1" ht="22.5" customHeight="1">
      <c r="A70" s="89" t="s">
        <v>887</v>
      </c>
      <c r="B70" s="159">
        <v>2281</v>
      </c>
      <c r="C70" s="159">
        <v>1138</v>
      </c>
      <c r="D70" s="159">
        <v>1143</v>
      </c>
      <c r="E70" s="159">
        <v>1073</v>
      </c>
      <c r="F70" s="159">
        <v>2270</v>
      </c>
      <c r="G70" s="159">
        <v>1132</v>
      </c>
      <c r="H70" s="159">
        <v>1138</v>
      </c>
      <c r="I70" s="159">
        <v>11</v>
      </c>
      <c r="J70" s="159">
        <v>6</v>
      </c>
      <c r="K70" s="160">
        <v>5</v>
      </c>
    </row>
    <row r="71" spans="1:11" ht="14.25" customHeight="1">
      <c r="A71" s="105" t="s">
        <v>306</v>
      </c>
      <c r="B71" s="161">
        <v>314</v>
      </c>
      <c r="C71" s="161">
        <v>165</v>
      </c>
      <c r="D71" s="161">
        <v>149</v>
      </c>
      <c r="E71" s="81">
        <v>131</v>
      </c>
      <c r="F71" s="161">
        <v>308</v>
      </c>
      <c r="G71" s="81">
        <v>159</v>
      </c>
      <c r="H71" s="81">
        <v>149</v>
      </c>
      <c r="I71" s="161">
        <v>6</v>
      </c>
      <c r="J71" s="81">
        <v>6</v>
      </c>
      <c r="K71" s="116">
        <v>0</v>
      </c>
    </row>
    <row r="72" spans="1:11" ht="14.25" customHeight="1">
      <c r="A72" s="105" t="s">
        <v>307</v>
      </c>
      <c r="B72" s="161">
        <v>165</v>
      </c>
      <c r="C72" s="161">
        <v>85</v>
      </c>
      <c r="D72" s="161">
        <v>80</v>
      </c>
      <c r="E72" s="81">
        <v>72</v>
      </c>
      <c r="F72" s="161">
        <v>165</v>
      </c>
      <c r="G72" s="81">
        <v>85</v>
      </c>
      <c r="H72" s="81">
        <v>80</v>
      </c>
      <c r="I72" s="161">
        <v>0</v>
      </c>
      <c r="J72" s="81">
        <v>0</v>
      </c>
      <c r="K72" s="116">
        <v>0</v>
      </c>
    </row>
    <row r="73" spans="1:11" ht="14.25" customHeight="1">
      <c r="A73" s="105" t="s">
        <v>888</v>
      </c>
      <c r="B73" s="161">
        <v>231</v>
      </c>
      <c r="C73" s="161">
        <v>104</v>
      </c>
      <c r="D73" s="161">
        <v>127</v>
      </c>
      <c r="E73" s="81">
        <v>129</v>
      </c>
      <c r="F73" s="161">
        <v>229</v>
      </c>
      <c r="G73" s="81">
        <v>104</v>
      </c>
      <c r="H73" s="81">
        <v>125</v>
      </c>
      <c r="I73" s="161">
        <v>2</v>
      </c>
      <c r="J73" s="81">
        <v>0</v>
      </c>
      <c r="K73" s="116">
        <v>2</v>
      </c>
    </row>
    <row r="74" spans="1:11" ht="14.25" customHeight="1">
      <c r="A74" s="105" t="s">
        <v>889</v>
      </c>
      <c r="B74" s="161">
        <v>126</v>
      </c>
      <c r="C74" s="161">
        <v>61</v>
      </c>
      <c r="D74" s="161">
        <v>65</v>
      </c>
      <c r="E74" s="81">
        <v>67</v>
      </c>
      <c r="F74" s="161">
        <v>126</v>
      </c>
      <c r="G74" s="81">
        <v>61</v>
      </c>
      <c r="H74" s="81">
        <v>65</v>
      </c>
      <c r="I74" s="161">
        <v>0</v>
      </c>
      <c r="J74" s="81">
        <v>0</v>
      </c>
      <c r="K74" s="116">
        <v>0</v>
      </c>
    </row>
    <row r="75" spans="1:11" ht="14.25" customHeight="1">
      <c r="A75" s="105" t="s">
        <v>890</v>
      </c>
      <c r="B75" s="161">
        <v>206</v>
      </c>
      <c r="C75" s="161">
        <v>98</v>
      </c>
      <c r="D75" s="161">
        <v>108</v>
      </c>
      <c r="E75" s="81">
        <v>91</v>
      </c>
      <c r="F75" s="161">
        <v>206</v>
      </c>
      <c r="G75" s="81">
        <v>98</v>
      </c>
      <c r="H75" s="81">
        <v>108</v>
      </c>
      <c r="I75" s="161">
        <v>0</v>
      </c>
      <c r="J75" s="81">
        <v>0</v>
      </c>
      <c r="K75" s="116">
        <v>0</v>
      </c>
    </row>
    <row r="76" spans="1:11" ht="14.25" customHeight="1">
      <c r="A76" s="105" t="s">
        <v>891</v>
      </c>
      <c r="B76" s="161">
        <v>163</v>
      </c>
      <c r="C76" s="161">
        <v>89</v>
      </c>
      <c r="D76" s="161">
        <v>74</v>
      </c>
      <c r="E76" s="81">
        <v>74</v>
      </c>
      <c r="F76" s="161">
        <v>163</v>
      </c>
      <c r="G76" s="81">
        <v>89</v>
      </c>
      <c r="H76" s="81">
        <v>74</v>
      </c>
      <c r="I76" s="161">
        <v>0</v>
      </c>
      <c r="J76" s="81">
        <v>0</v>
      </c>
      <c r="K76" s="116">
        <v>0</v>
      </c>
    </row>
    <row r="77" spans="1:11" ht="14.25" customHeight="1">
      <c r="A77" s="105" t="s">
        <v>2275</v>
      </c>
      <c r="B77" s="161">
        <v>162</v>
      </c>
      <c r="C77" s="161">
        <v>82</v>
      </c>
      <c r="D77" s="161">
        <v>80</v>
      </c>
      <c r="E77" s="81">
        <v>81</v>
      </c>
      <c r="F77" s="161">
        <v>162</v>
      </c>
      <c r="G77" s="81">
        <v>82</v>
      </c>
      <c r="H77" s="81">
        <v>80</v>
      </c>
      <c r="I77" s="161">
        <v>0</v>
      </c>
      <c r="J77" s="81">
        <v>0</v>
      </c>
      <c r="K77" s="116">
        <v>0</v>
      </c>
    </row>
    <row r="78" spans="1:11" ht="14.25" customHeight="1">
      <c r="A78" s="105" t="s">
        <v>2276</v>
      </c>
      <c r="B78" s="161">
        <v>153</v>
      </c>
      <c r="C78" s="161">
        <v>68</v>
      </c>
      <c r="D78" s="161">
        <v>85</v>
      </c>
      <c r="E78" s="81">
        <v>72</v>
      </c>
      <c r="F78" s="161">
        <v>153</v>
      </c>
      <c r="G78" s="81">
        <v>68</v>
      </c>
      <c r="H78" s="81">
        <v>85</v>
      </c>
      <c r="I78" s="161">
        <v>0</v>
      </c>
      <c r="J78" s="81">
        <v>0</v>
      </c>
      <c r="K78" s="116">
        <v>0</v>
      </c>
    </row>
    <row r="79" spans="1:11" ht="14.25" customHeight="1">
      <c r="A79" s="105" t="s">
        <v>892</v>
      </c>
      <c r="B79" s="161">
        <v>176</v>
      </c>
      <c r="C79" s="161">
        <v>92</v>
      </c>
      <c r="D79" s="161">
        <v>84</v>
      </c>
      <c r="E79" s="81">
        <v>78</v>
      </c>
      <c r="F79" s="161">
        <v>176</v>
      </c>
      <c r="G79" s="81">
        <v>92</v>
      </c>
      <c r="H79" s="81">
        <v>84</v>
      </c>
      <c r="I79" s="161">
        <v>0</v>
      </c>
      <c r="J79" s="81">
        <v>0</v>
      </c>
      <c r="K79" s="116">
        <v>0</v>
      </c>
    </row>
    <row r="80" spans="1:11" ht="14.25" customHeight="1">
      <c r="A80" s="105" t="s">
        <v>893</v>
      </c>
      <c r="B80" s="161">
        <v>152</v>
      </c>
      <c r="C80" s="161">
        <v>71</v>
      </c>
      <c r="D80" s="161">
        <v>81</v>
      </c>
      <c r="E80" s="81">
        <v>74</v>
      </c>
      <c r="F80" s="161">
        <v>152</v>
      </c>
      <c r="G80" s="81">
        <v>71</v>
      </c>
      <c r="H80" s="81">
        <v>81</v>
      </c>
      <c r="I80" s="161">
        <v>0</v>
      </c>
      <c r="J80" s="81">
        <v>0</v>
      </c>
      <c r="K80" s="116">
        <v>0</v>
      </c>
    </row>
    <row r="81" spans="1:11" ht="14.25" customHeight="1">
      <c r="A81" s="105" t="s">
        <v>894</v>
      </c>
      <c r="B81" s="161">
        <v>109</v>
      </c>
      <c r="C81" s="161">
        <v>50</v>
      </c>
      <c r="D81" s="161">
        <v>59</v>
      </c>
      <c r="E81" s="81">
        <v>54</v>
      </c>
      <c r="F81" s="161">
        <v>108</v>
      </c>
      <c r="G81" s="81">
        <v>50</v>
      </c>
      <c r="H81" s="81">
        <v>58</v>
      </c>
      <c r="I81" s="161">
        <v>1</v>
      </c>
      <c r="J81" s="81">
        <v>0</v>
      </c>
      <c r="K81" s="116">
        <v>1</v>
      </c>
    </row>
    <row r="82" spans="1:11" ht="14.25" customHeight="1">
      <c r="A82" s="105" t="s">
        <v>895</v>
      </c>
      <c r="B82" s="161">
        <v>132</v>
      </c>
      <c r="C82" s="161">
        <v>75</v>
      </c>
      <c r="D82" s="161">
        <v>57</v>
      </c>
      <c r="E82" s="81">
        <v>64</v>
      </c>
      <c r="F82" s="161">
        <v>131</v>
      </c>
      <c r="G82" s="81">
        <v>75</v>
      </c>
      <c r="H82" s="81">
        <v>56</v>
      </c>
      <c r="I82" s="161">
        <v>1</v>
      </c>
      <c r="J82" s="81">
        <v>0</v>
      </c>
      <c r="K82" s="116">
        <v>1</v>
      </c>
    </row>
    <row r="83" spans="1:11" ht="15" customHeight="1">
      <c r="A83" s="106" t="s">
        <v>896</v>
      </c>
      <c r="B83" s="163">
        <v>192</v>
      </c>
      <c r="C83" s="163">
        <v>98</v>
      </c>
      <c r="D83" s="163">
        <v>94</v>
      </c>
      <c r="E83" s="130">
        <v>86</v>
      </c>
      <c r="F83" s="163">
        <v>191</v>
      </c>
      <c r="G83" s="130">
        <v>98</v>
      </c>
      <c r="H83" s="130">
        <v>93</v>
      </c>
      <c r="I83" s="163">
        <v>1</v>
      </c>
      <c r="J83" s="130">
        <v>0</v>
      </c>
      <c r="K83" s="131">
        <v>1</v>
      </c>
    </row>
    <row r="84" spans="1:11" s="90" customFormat="1" ht="22.5" customHeight="1">
      <c r="A84" s="89" t="s">
        <v>897</v>
      </c>
      <c r="B84" s="159">
        <v>5042</v>
      </c>
      <c r="C84" s="159">
        <v>2502</v>
      </c>
      <c r="D84" s="159">
        <v>2540</v>
      </c>
      <c r="E84" s="159">
        <v>2260</v>
      </c>
      <c r="F84" s="159">
        <v>5028</v>
      </c>
      <c r="G84" s="159">
        <v>2500</v>
      </c>
      <c r="H84" s="159">
        <v>2528</v>
      </c>
      <c r="I84" s="159">
        <v>14</v>
      </c>
      <c r="J84" s="159">
        <v>2</v>
      </c>
      <c r="K84" s="160">
        <v>12</v>
      </c>
    </row>
    <row r="85" spans="1:11" ht="14.25" customHeight="1">
      <c r="A85" s="105" t="s">
        <v>898</v>
      </c>
      <c r="B85" s="164">
        <v>552</v>
      </c>
      <c r="C85" s="164">
        <v>285</v>
      </c>
      <c r="D85" s="164">
        <v>267</v>
      </c>
      <c r="E85" s="162">
        <v>229</v>
      </c>
      <c r="F85" s="164">
        <v>547</v>
      </c>
      <c r="G85" s="162">
        <v>284</v>
      </c>
      <c r="H85" s="162">
        <v>263</v>
      </c>
      <c r="I85" s="164">
        <v>5</v>
      </c>
      <c r="J85" s="162">
        <v>1</v>
      </c>
      <c r="K85" s="165">
        <v>4</v>
      </c>
    </row>
    <row r="86" spans="1:11" ht="14.25" customHeight="1">
      <c r="A86" s="105" t="s">
        <v>899</v>
      </c>
      <c r="B86" s="161">
        <v>679</v>
      </c>
      <c r="C86" s="161">
        <v>309</v>
      </c>
      <c r="D86" s="161">
        <v>370</v>
      </c>
      <c r="E86" s="81">
        <v>304</v>
      </c>
      <c r="F86" s="161">
        <v>679</v>
      </c>
      <c r="G86" s="81">
        <v>309</v>
      </c>
      <c r="H86" s="81">
        <v>370</v>
      </c>
      <c r="I86" s="161">
        <v>0</v>
      </c>
      <c r="J86" s="81">
        <v>0</v>
      </c>
      <c r="K86" s="116">
        <v>0</v>
      </c>
    </row>
    <row r="87" spans="1:11" ht="14.25" customHeight="1">
      <c r="A87" s="105" t="s">
        <v>900</v>
      </c>
      <c r="B87" s="161">
        <v>364</v>
      </c>
      <c r="C87" s="161">
        <v>170</v>
      </c>
      <c r="D87" s="161">
        <v>194</v>
      </c>
      <c r="E87" s="81">
        <v>167</v>
      </c>
      <c r="F87" s="161">
        <v>363</v>
      </c>
      <c r="G87" s="81">
        <v>169</v>
      </c>
      <c r="H87" s="81">
        <v>194</v>
      </c>
      <c r="I87" s="161">
        <v>1</v>
      </c>
      <c r="J87" s="81">
        <v>1</v>
      </c>
      <c r="K87" s="116"/>
    </row>
    <row r="88" spans="1:11" ht="14.25" customHeight="1">
      <c r="A88" s="105" t="s">
        <v>901</v>
      </c>
      <c r="B88" s="161">
        <v>627</v>
      </c>
      <c r="C88" s="161">
        <v>313</v>
      </c>
      <c r="D88" s="161">
        <v>314</v>
      </c>
      <c r="E88" s="81">
        <v>277</v>
      </c>
      <c r="F88" s="161">
        <v>625</v>
      </c>
      <c r="G88" s="81">
        <v>313</v>
      </c>
      <c r="H88" s="81">
        <v>312</v>
      </c>
      <c r="I88" s="161">
        <v>2</v>
      </c>
      <c r="J88" s="81"/>
      <c r="K88" s="116">
        <v>2</v>
      </c>
    </row>
    <row r="89" spans="1:11" ht="14.25" customHeight="1">
      <c r="A89" s="105" t="s">
        <v>902</v>
      </c>
      <c r="B89" s="161">
        <v>171</v>
      </c>
      <c r="C89" s="161">
        <v>86</v>
      </c>
      <c r="D89" s="161">
        <v>85</v>
      </c>
      <c r="E89" s="81">
        <v>80</v>
      </c>
      <c r="F89" s="161">
        <v>171</v>
      </c>
      <c r="G89" s="81">
        <v>86</v>
      </c>
      <c r="H89" s="81">
        <v>85</v>
      </c>
      <c r="I89" s="161">
        <v>0</v>
      </c>
      <c r="J89" s="81"/>
      <c r="K89" s="116"/>
    </row>
    <row r="90" spans="1:11" ht="14.25" customHeight="1">
      <c r="A90" s="105" t="s">
        <v>3521</v>
      </c>
      <c r="B90" s="161">
        <v>305</v>
      </c>
      <c r="C90" s="161">
        <v>149</v>
      </c>
      <c r="D90" s="161">
        <v>156</v>
      </c>
      <c r="E90" s="81">
        <v>141</v>
      </c>
      <c r="F90" s="161">
        <v>305</v>
      </c>
      <c r="G90" s="81">
        <v>149</v>
      </c>
      <c r="H90" s="81">
        <v>156</v>
      </c>
      <c r="I90" s="161">
        <v>0</v>
      </c>
      <c r="J90" s="81"/>
      <c r="K90" s="116"/>
    </row>
    <row r="91" spans="1:11" ht="14.25" customHeight="1">
      <c r="A91" s="105" t="s">
        <v>903</v>
      </c>
      <c r="B91" s="161">
        <v>126</v>
      </c>
      <c r="C91" s="161">
        <v>64</v>
      </c>
      <c r="D91" s="161">
        <v>62</v>
      </c>
      <c r="E91" s="81">
        <v>59</v>
      </c>
      <c r="F91" s="161">
        <v>126</v>
      </c>
      <c r="G91" s="81">
        <v>64</v>
      </c>
      <c r="H91" s="81">
        <v>62</v>
      </c>
      <c r="I91" s="161">
        <v>0</v>
      </c>
      <c r="J91" s="81"/>
      <c r="K91" s="116"/>
    </row>
    <row r="92" spans="1:11" ht="14.25" customHeight="1">
      <c r="A92" s="105" t="s">
        <v>904</v>
      </c>
      <c r="B92" s="161">
        <v>160</v>
      </c>
      <c r="C92" s="161">
        <v>78</v>
      </c>
      <c r="D92" s="161">
        <v>82</v>
      </c>
      <c r="E92" s="81">
        <v>66</v>
      </c>
      <c r="F92" s="161">
        <v>160</v>
      </c>
      <c r="G92" s="81">
        <v>78</v>
      </c>
      <c r="H92" s="81">
        <v>82</v>
      </c>
      <c r="I92" s="161">
        <v>0</v>
      </c>
      <c r="J92" s="81"/>
      <c r="K92" s="116"/>
    </row>
    <row r="93" spans="1:11" ht="14.25" customHeight="1">
      <c r="A93" s="105" t="s">
        <v>905</v>
      </c>
      <c r="B93" s="161">
        <v>172</v>
      </c>
      <c r="C93" s="161">
        <v>94</v>
      </c>
      <c r="D93" s="161">
        <v>78</v>
      </c>
      <c r="E93" s="81">
        <v>89</v>
      </c>
      <c r="F93" s="161">
        <v>172</v>
      </c>
      <c r="G93" s="81">
        <v>94</v>
      </c>
      <c r="H93" s="81">
        <v>78</v>
      </c>
      <c r="I93" s="161">
        <v>0</v>
      </c>
      <c r="J93" s="81"/>
      <c r="K93" s="116"/>
    </row>
    <row r="94" spans="1:11" ht="14.25" customHeight="1">
      <c r="A94" s="105" t="s">
        <v>906</v>
      </c>
      <c r="B94" s="161">
        <v>135</v>
      </c>
      <c r="C94" s="161">
        <v>68</v>
      </c>
      <c r="D94" s="161">
        <v>67</v>
      </c>
      <c r="E94" s="81">
        <v>57</v>
      </c>
      <c r="F94" s="161">
        <v>134</v>
      </c>
      <c r="G94" s="81">
        <v>68</v>
      </c>
      <c r="H94" s="81">
        <v>66</v>
      </c>
      <c r="I94" s="161">
        <v>1</v>
      </c>
      <c r="J94" s="81"/>
      <c r="K94" s="116">
        <v>1</v>
      </c>
    </row>
    <row r="95" spans="1:11" ht="14.25" customHeight="1">
      <c r="A95" s="105" t="s">
        <v>907</v>
      </c>
      <c r="B95" s="161">
        <v>151</v>
      </c>
      <c r="C95" s="161">
        <v>80</v>
      </c>
      <c r="D95" s="161">
        <v>71</v>
      </c>
      <c r="E95" s="81">
        <v>62</v>
      </c>
      <c r="F95" s="161">
        <v>151</v>
      </c>
      <c r="G95" s="81">
        <v>80</v>
      </c>
      <c r="H95" s="81">
        <v>71</v>
      </c>
      <c r="I95" s="161">
        <v>0</v>
      </c>
      <c r="J95" s="81"/>
      <c r="K95" s="116"/>
    </row>
    <row r="96" spans="1:11" ht="14.25" customHeight="1">
      <c r="A96" s="105" t="s">
        <v>908</v>
      </c>
      <c r="B96" s="161">
        <v>173</v>
      </c>
      <c r="C96" s="161">
        <v>89</v>
      </c>
      <c r="D96" s="161">
        <v>84</v>
      </c>
      <c r="E96" s="81">
        <v>74</v>
      </c>
      <c r="F96" s="161">
        <v>172</v>
      </c>
      <c r="G96" s="81">
        <v>89</v>
      </c>
      <c r="H96" s="81">
        <v>83</v>
      </c>
      <c r="I96" s="161">
        <v>1</v>
      </c>
      <c r="J96" s="81"/>
      <c r="K96" s="116">
        <v>1</v>
      </c>
    </row>
    <row r="97" spans="1:11" ht="14.25" customHeight="1">
      <c r="A97" s="105" t="s">
        <v>909</v>
      </c>
      <c r="B97" s="161">
        <v>101</v>
      </c>
      <c r="C97" s="161">
        <v>49</v>
      </c>
      <c r="D97" s="161">
        <v>52</v>
      </c>
      <c r="E97" s="81">
        <v>45</v>
      </c>
      <c r="F97" s="161">
        <v>101</v>
      </c>
      <c r="G97" s="81">
        <v>49</v>
      </c>
      <c r="H97" s="81">
        <v>52</v>
      </c>
      <c r="I97" s="161">
        <v>0</v>
      </c>
      <c r="J97" s="81"/>
      <c r="K97" s="116"/>
    </row>
    <row r="98" spans="1:11" ht="14.25" customHeight="1">
      <c r="A98" s="105" t="s">
        <v>910</v>
      </c>
      <c r="B98" s="161">
        <v>135</v>
      </c>
      <c r="C98" s="161">
        <v>66</v>
      </c>
      <c r="D98" s="161">
        <v>69</v>
      </c>
      <c r="E98" s="81">
        <v>66</v>
      </c>
      <c r="F98" s="161">
        <v>133</v>
      </c>
      <c r="G98" s="81">
        <v>66</v>
      </c>
      <c r="H98" s="81">
        <v>67</v>
      </c>
      <c r="I98" s="161">
        <v>2</v>
      </c>
      <c r="J98" s="81"/>
      <c r="K98" s="116">
        <v>2</v>
      </c>
    </row>
    <row r="99" spans="1:11" ht="14.25" customHeight="1">
      <c r="A99" s="105" t="s">
        <v>911</v>
      </c>
      <c r="B99" s="161">
        <v>293</v>
      </c>
      <c r="C99" s="161">
        <v>153</v>
      </c>
      <c r="D99" s="161">
        <v>140</v>
      </c>
      <c r="E99" s="81">
        <v>124</v>
      </c>
      <c r="F99" s="161">
        <v>292</v>
      </c>
      <c r="G99" s="81">
        <v>153</v>
      </c>
      <c r="H99" s="81">
        <v>139</v>
      </c>
      <c r="I99" s="161">
        <v>1</v>
      </c>
      <c r="J99" s="81"/>
      <c r="K99" s="116">
        <v>1</v>
      </c>
    </row>
    <row r="100" spans="1:11" ht="14.25" customHeight="1">
      <c r="A100" s="105" t="s">
        <v>912</v>
      </c>
      <c r="B100" s="161">
        <v>138</v>
      </c>
      <c r="C100" s="161">
        <v>64</v>
      </c>
      <c r="D100" s="161">
        <v>74</v>
      </c>
      <c r="E100" s="81">
        <v>74</v>
      </c>
      <c r="F100" s="161">
        <v>138</v>
      </c>
      <c r="G100" s="81">
        <v>64</v>
      </c>
      <c r="H100" s="81">
        <v>74</v>
      </c>
      <c r="I100" s="161">
        <v>0</v>
      </c>
      <c r="J100" s="81"/>
      <c r="K100" s="116"/>
    </row>
    <row r="101" spans="1:11" ht="14.25" customHeight="1">
      <c r="A101" s="105" t="s">
        <v>913</v>
      </c>
      <c r="B101" s="161">
        <v>154</v>
      </c>
      <c r="C101" s="161">
        <v>73</v>
      </c>
      <c r="D101" s="161">
        <v>81</v>
      </c>
      <c r="E101" s="81">
        <v>64</v>
      </c>
      <c r="F101" s="161">
        <v>154</v>
      </c>
      <c r="G101" s="81">
        <v>73</v>
      </c>
      <c r="H101" s="81">
        <v>81</v>
      </c>
      <c r="I101" s="161">
        <v>0</v>
      </c>
      <c r="J101" s="81"/>
      <c r="K101" s="116"/>
    </row>
    <row r="102" spans="1:11" ht="14.25" customHeight="1">
      <c r="A102" s="105" t="s">
        <v>914</v>
      </c>
      <c r="B102" s="161">
        <v>135</v>
      </c>
      <c r="C102" s="161">
        <v>67</v>
      </c>
      <c r="D102" s="161">
        <v>68</v>
      </c>
      <c r="E102" s="81">
        <v>66</v>
      </c>
      <c r="F102" s="161">
        <v>135</v>
      </c>
      <c r="G102" s="81">
        <v>67</v>
      </c>
      <c r="H102" s="81">
        <v>68</v>
      </c>
      <c r="I102" s="161">
        <v>0</v>
      </c>
      <c r="J102" s="81"/>
      <c r="K102" s="116"/>
    </row>
    <row r="103" spans="1:11" ht="14.25" customHeight="1">
      <c r="A103" s="105" t="s">
        <v>915</v>
      </c>
      <c r="B103" s="161">
        <v>305</v>
      </c>
      <c r="C103" s="161">
        <v>159</v>
      </c>
      <c r="D103" s="161">
        <v>146</v>
      </c>
      <c r="E103" s="81">
        <v>141</v>
      </c>
      <c r="F103" s="161">
        <v>305</v>
      </c>
      <c r="G103" s="81">
        <v>159</v>
      </c>
      <c r="H103" s="81">
        <v>146</v>
      </c>
      <c r="I103" s="161">
        <v>0</v>
      </c>
      <c r="J103" s="81"/>
      <c r="K103" s="116"/>
    </row>
    <row r="104" spans="1:11" ht="14.25" customHeight="1">
      <c r="A104" s="105" t="s">
        <v>916</v>
      </c>
      <c r="B104" s="161">
        <v>166</v>
      </c>
      <c r="C104" s="161">
        <v>86</v>
      </c>
      <c r="D104" s="161">
        <v>80</v>
      </c>
      <c r="E104" s="81">
        <v>75</v>
      </c>
      <c r="F104" s="161">
        <v>165</v>
      </c>
      <c r="G104" s="81">
        <v>86</v>
      </c>
      <c r="H104" s="81">
        <v>79</v>
      </c>
      <c r="I104" s="161">
        <v>1</v>
      </c>
      <c r="J104" s="81"/>
      <c r="K104" s="116">
        <v>1</v>
      </c>
    </row>
    <row r="105" spans="1:11" s="90" customFormat="1" ht="22.5" customHeight="1">
      <c r="A105" s="89" t="s">
        <v>917</v>
      </c>
      <c r="B105" s="159">
        <v>2433</v>
      </c>
      <c r="C105" s="159">
        <v>1231</v>
      </c>
      <c r="D105" s="159">
        <v>1202</v>
      </c>
      <c r="E105" s="159">
        <v>1208</v>
      </c>
      <c r="F105" s="159">
        <v>2420</v>
      </c>
      <c r="G105" s="159">
        <v>1230</v>
      </c>
      <c r="H105" s="159">
        <v>1190</v>
      </c>
      <c r="I105" s="159">
        <v>13</v>
      </c>
      <c r="J105" s="159">
        <v>1</v>
      </c>
      <c r="K105" s="160">
        <v>12</v>
      </c>
    </row>
    <row r="106" spans="1:11" ht="14.25" customHeight="1">
      <c r="A106" s="105" t="s">
        <v>918</v>
      </c>
      <c r="B106" s="161">
        <v>249</v>
      </c>
      <c r="C106" s="161">
        <v>126</v>
      </c>
      <c r="D106" s="161">
        <v>123</v>
      </c>
      <c r="E106" s="206">
        <v>127</v>
      </c>
      <c r="F106" s="161">
        <v>249</v>
      </c>
      <c r="G106" s="206">
        <v>126</v>
      </c>
      <c r="H106" s="206">
        <v>123</v>
      </c>
      <c r="I106" s="161">
        <v>0</v>
      </c>
      <c r="J106" s="81"/>
      <c r="K106" s="116"/>
    </row>
    <row r="107" spans="1:11" ht="14.25" customHeight="1">
      <c r="A107" s="105" t="s">
        <v>919</v>
      </c>
      <c r="B107" s="161">
        <v>114</v>
      </c>
      <c r="C107" s="161">
        <v>58</v>
      </c>
      <c r="D107" s="161">
        <v>56</v>
      </c>
      <c r="E107" s="206">
        <v>54</v>
      </c>
      <c r="F107" s="161">
        <v>112</v>
      </c>
      <c r="G107" s="206">
        <v>58</v>
      </c>
      <c r="H107" s="206">
        <v>54</v>
      </c>
      <c r="I107" s="161">
        <v>2</v>
      </c>
      <c r="J107" s="81"/>
      <c r="K107" s="116">
        <v>2</v>
      </c>
    </row>
    <row r="108" spans="1:11" ht="14.25" customHeight="1">
      <c r="A108" s="105" t="s">
        <v>920</v>
      </c>
      <c r="B108" s="161">
        <v>136</v>
      </c>
      <c r="C108" s="161">
        <v>75</v>
      </c>
      <c r="D108" s="161">
        <v>61</v>
      </c>
      <c r="E108" s="206">
        <v>70</v>
      </c>
      <c r="F108" s="161">
        <v>136</v>
      </c>
      <c r="G108" s="206">
        <v>75</v>
      </c>
      <c r="H108" s="206">
        <v>61</v>
      </c>
      <c r="I108" s="161">
        <v>0</v>
      </c>
      <c r="J108" s="81"/>
      <c r="K108" s="116"/>
    </row>
    <row r="109" spans="1:11" ht="14.25" customHeight="1">
      <c r="A109" s="105" t="s">
        <v>921</v>
      </c>
      <c r="B109" s="161">
        <v>123</v>
      </c>
      <c r="C109" s="161">
        <v>53</v>
      </c>
      <c r="D109" s="161">
        <v>70</v>
      </c>
      <c r="E109" s="206">
        <v>69</v>
      </c>
      <c r="F109" s="161">
        <v>122</v>
      </c>
      <c r="G109" s="206">
        <v>53</v>
      </c>
      <c r="H109" s="206">
        <v>69</v>
      </c>
      <c r="I109" s="161">
        <v>1</v>
      </c>
      <c r="J109" s="81"/>
      <c r="K109" s="116">
        <v>1</v>
      </c>
    </row>
    <row r="110" spans="1:11" ht="14.25" customHeight="1">
      <c r="A110" s="105" t="s">
        <v>922</v>
      </c>
      <c r="B110" s="161">
        <v>107</v>
      </c>
      <c r="C110" s="161">
        <v>57</v>
      </c>
      <c r="D110" s="161">
        <v>50</v>
      </c>
      <c r="E110" s="206">
        <v>55</v>
      </c>
      <c r="F110" s="161">
        <v>107</v>
      </c>
      <c r="G110" s="206">
        <v>57</v>
      </c>
      <c r="H110" s="206">
        <v>50</v>
      </c>
      <c r="I110" s="161">
        <v>0</v>
      </c>
      <c r="J110" s="81"/>
      <c r="K110" s="116"/>
    </row>
    <row r="111" spans="1:11" ht="14.25" customHeight="1">
      <c r="A111" s="105" t="s">
        <v>923</v>
      </c>
      <c r="B111" s="161">
        <v>159</v>
      </c>
      <c r="C111" s="161">
        <v>93</v>
      </c>
      <c r="D111" s="161">
        <v>66</v>
      </c>
      <c r="E111" s="206">
        <v>91</v>
      </c>
      <c r="F111" s="161">
        <v>159</v>
      </c>
      <c r="G111" s="206">
        <v>93</v>
      </c>
      <c r="H111" s="206">
        <v>66</v>
      </c>
      <c r="I111" s="161">
        <v>0</v>
      </c>
      <c r="J111" s="81"/>
      <c r="K111" s="116"/>
    </row>
    <row r="112" spans="1:11" ht="14.25" customHeight="1">
      <c r="A112" s="105" t="s">
        <v>924</v>
      </c>
      <c r="B112" s="161">
        <v>69</v>
      </c>
      <c r="C112" s="161">
        <v>33</v>
      </c>
      <c r="D112" s="161">
        <v>36</v>
      </c>
      <c r="E112" s="206">
        <v>33</v>
      </c>
      <c r="F112" s="161">
        <v>68</v>
      </c>
      <c r="G112" s="206">
        <v>33</v>
      </c>
      <c r="H112" s="206">
        <v>35</v>
      </c>
      <c r="I112" s="161">
        <v>1</v>
      </c>
      <c r="J112" s="81"/>
      <c r="K112" s="116">
        <v>1</v>
      </c>
    </row>
    <row r="113" spans="1:11" ht="14.25" customHeight="1">
      <c r="A113" s="105" t="s">
        <v>925</v>
      </c>
      <c r="B113" s="161">
        <v>253</v>
      </c>
      <c r="C113" s="161">
        <v>127</v>
      </c>
      <c r="D113" s="161">
        <v>126</v>
      </c>
      <c r="E113" s="206">
        <v>128</v>
      </c>
      <c r="F113" s="161">
        <v>253</v>
      </c>
      <c r="G113" s="206">
        <v>127</v>
      </c>
      <c r="H113" s="206">
        <v>126</v>
      </c>
      <c r="I113" s="161">
        <v>0</v>
      </c>
      <c r="J113" s="81"/>
      <c r="K113" s="116"/>
    </row>
    <row r="114" spans="1:11" ht="14.25" customHeight="1">
      <c r="A114" s="105" t="s">
        <v>926</v>
      </c>
      <c r="B114" s="161">
        <v>91</v>
      </c>
      <c r="C114" s="161">
        <v>44</v>
      </c>
      <c r="D114" s="161">
        <v>47</v>
      </c>
      <c r="E114" s="206">
        <v>41</v>
      </c>
      <c r="F114" s="161">
        <v>90</v>
      </c>
      <c r="G114" s="206">
        <v>44</v>
      </c>
      <c r="H114" s="206">
        <v>46</v>
      </c>
      <c r="I114" s="161">
        <v>1</v>
      </c>
      <c r="J114" s="81"/>
      <c r="K114" s="116">
        <v>1</v>
      </c>
    </row>
    <row r="115" spans="1:11" ht="14.25" customHeight="1">
      <c r="A115" s="105" t="s">
        <v>927</v>
      </c>
      <c r="B115" s="161">
        <v>241</v>
      </c>
      <c r="C115" s="161">
        <v>124</v>
      </c>
      <c r="D115" s="161">
        <v>117</v>
      </c>
      <c r="E115" s="206">
        <v>90</v>
      </c>
      <c r="F115" s="161">
        <v>240</v>
      </c>
      <c r="G115" s="206">
        <v>124</v>
      </c>
      <c r="H115" s="206">
        <v>116</v>
      </c>
      <c r="I115" s="161">
        <v>1</v>
      </c>
      <c r="J115" s="81"/>
      <c r="K115" s="116">
        <v>1</v>
      </c>
    </row>
    <row r="116" spans="1:11" ht="14.25" customHeight="1">
      <c r="A116" s="105" t="s">
        <v>928</v>
      </c>
      <c r="B116" s="161">
        <v>77</v>
      </c>
      <c r="C116" s="161">
        <v>41</v>
      </c>
      <c r="D116" s="161">
        <v>36</v>
      </c>
      <c r="E116" s="206">
        <v>51</v>
      </c>
      <c r="F116" s="161">
        <v>77</v>
      </c>
      <c r="G116" s="206">
        <v>41</v>
      </c>
      <c r="H116" s="206">
        <v>36</v>
      </c>
      <c r="I116" s="161">
        <v>0</v>
      </c>
      <c r="J116" s="81"/>
      <c r="K116" s="116"/>
    </row>
    <row r="117" spans="1:11" ht="14.25" customHeight="1">
      <c r="A117" s="105" t="s">
        <v>929</v>
      </c>
      <c r="B117" s="161">
        <v>99</v>
      </c>
      <c r="C117" s="161">
        <v>57</v>
      </c>
      <c r="D117" s="161">
        <v>42</v>
      </c>
      <c r="E117" s="206">
        <v>46</v>
      </c>
      <c r="F117" s="161">
        <v>99</v>
      </c>
      <c r="G117" s="206">
        <v>57</v>
      </c>
      <c r="H117" s="206">
        <v>42</v>
      </c>
      <c r="I117" s="161">
        <v>0</v>
      </c>
      <c r="J117" s="81"/>
      <c r="K117" s="116"/>
    </row>
    <row r="118" spans="1:11" ht="14.25" customHeight="1">
      <c r="A118" s="105" t="s">
        <v>930</v>
      </c>
      <c r="B118" s="161">
        <v>82</v>
      </c>
      <c r="C118" s="161">
        <v>43</v>
      </c>
      <c r="D118" s="161">
        <v>39</v>
      </c>
      <c r="E118" s="206">
        <v>41</v>
      </c>
      <c r="F118" s="161">
        <v>82</v>
      </c>
      <c r="G118" s="206">
        <v>43</v>
      </c>
      <c r="H118" s="206">
        <v>39</v>
      </c>
      <c r="I118" s="161">
        <v>0</v>
      </c>
      <c r="J118" s="81"/>
      <c r="K118" s="116"/>
    </row>
    <row r="119" spans="1:11" ht="14.25" customHeight="1">
      <c r="A119" s="105" t="s">
        <v>931</v>
      </c>
      <c r="B119" s="161">
        <v>196</v>
      </c>
      <c r="C119" s="161">
        <v>90</v>
      </c>
      <c r="D119" s="161">
        <v>106</v>
      </c>
      <c r="E119" s="206">
        <v>97</v>
      </c>
      <c r="F119" s="161">
        <v>196</v>
      </c>
      <c r="G119" s="206">
        <v>90</v>
      </c>
      <c r="H119" s="206">
        <v>106</v>
      </c>
      <c r="I119" s="161">
        <v>0</v>
      </c>
      <c r="J119" s="81"/>
      <c r="K119" s="116"/>
    </row>
    <row r="120" spans="1:11" ht="14.25" customHeight="1">
      <c r="A120" s="105" t="s">
        <v>932</v>
      </c>
      <c r="B120" s="161">
        <v>166</v>
      </c>
      <c r="C120" s="161">
        <v>84</v>
      </c>
      <c r="D120" s="161">
        <v>82</v>
      </c>
      <c r="E120" s="206">
        <v>79</v>
      </c>
      <c r="F120" s="161">
        <v>162</v>
      </c>
      <c r="G120" s="206">
        <v>83</v>
      </c>
      <c r="H120" s="206">
        <v>79</v>
      </c>
      <c r="I120" s="161">
        <v>4</v>
      </c>
      <c r="J120" s="81">
        <v>1</v>
      </c>
      <c r="K120" s="116">
        <v>3</v>
      </c>
    </row>
    <row r="121" spans="1:11" s="94" customFormat="1" ht="14.25" customHeight="1">
      <c r="A121" s="106" t="s">
        <v>933</v>
      </c>
      <c r="B121" s="163">
        <v>226</v>
      </c>
      <c r="C121" s="163">
        <v>109</v>
      </c>
      <c r="D121" s="163">
        <v>117</v>
      </c>
      <c r="E121" s="207">
        <v>110</v>
      </c>
      <c r="F121" s="163">
        <v>224</v>
      </c>
      <c r="G121" s="207">
        <v>109</v>
      </c>
      <c r="H121" s="206">
        <v>115</v>
      </c>
      <c r="I121" s="163">
        <v>2</v>
      </c>
      <c r="J121" s="130"/>
      <c r="K121" s="131">
        <v>2</v>
      </c>
    </row>
    <row r="122" spans="1:11" ht="15" customHeight="1">
      <c r="A122" s="97" t="s">
        <v>934</v>
      </c>
      <c r="B122" s="164">
        <v>45</v>
      </c>
      <c r="C122" s="164">
        <v>17</v>
      </c>
      <c r="D122" s="164">
        <v>28</v>
      </c>
      <c r="E122" s="205">
        <v>26</v>
      </c>
      <c r="F122" s="164">
        <v>44</v>
      </c>
      <c r="G122" s="205">
        <v>17</v>
      </c>
      <c r="H122" s="205">
        <v>27</v>
      </c>
      <c r="I122" s="164">
        <v>1</v>
      </c>
      <c r="J122" s="162"/>
      <c r="K122" s="165">
        <v>1</v>
      </c>
    </row>
    <row r="123" spans="1:11" s="90" customFormat="1" ht="22.5" customHeight="1">
      <c r="A123" s="89" t="s">
        <v>935</v>
      </c>
      <c r="B123" s="159">
        <v>2104</v>
      </c>
      <c r="C123" s="159">
        <v>1115</v>
      </c>
      <c r="D123" s="159">
        <v>989</v>
      </c>
      <c r="E123" s="159">
        <v>960</v>
      </c>
      <c r="F123" s="159">
        <v>2092</v>
      </c>
      <c r="G123" s="159">
        <v>1107</v>
      </c>
      <c r="H123" s="159">
        <v>985</v>
      </c>
      <c r="I123" s="159">
        <v>12</v>
      </c>
      <c r="J123" s="159">
        <v>8</v>
      </c>
      <c r="K123" s="160">
        <v>4</v>
      </c>
    </row>
    <row r="124" spans="1:11" ht="15" customHeight="1">
      <c r="A124" s="105" t="s">
        <v>1942</v>
      </c>
      <c r="B124" s="161">
        <v>859</v>
      </c>
      <c r="C124" s="161">
        <v>455</v>
      </c>
      <c r="D124" s="161">
        <v>404</v>
      </c>
      <c r="E124" s="206">
        <v>334</v>
      </c>
      <c r="F124" s="161">
        <v>855</v>
      </c>
      <c r="G124" s="206">
        <v>455</v>
      </c>
      <c r="H124" s="206">
        <v>400</v>
      </c>
      <c r="I124" s="161">
        <v>4</v>
      </c>
      <c r="J124" s="81">
        <v>0</v>
      </c>
      <c r="K124" s="116">
        <v>4</v>
      </c>
    </row>
    <row r="125" spans="1:11" ht="15" customHeight="1">
      <c r="A125" s="105" t="s">
        <v>1943</v>
      </c>
      <c r="B125" s="161">
        <v>321</v>
      </c>
      <c r="C125" s="161">
        <v>169</v>
      </c>
      <c r="D125" s="161">
        <v>152</v>
      </c>
      <c r="E125" s="206">
        <v>159</v>
      </c>
      <c r="F125" s="161">
        <v>321</v>
      </c>
      <c r="G125" s="206">
        <v>169</v>
      </c>
      <c r="H125" s="206">
        <v>152</v>
      </c>
      <c r="I125" s="161">
        <v>0</v>
      </c>
      <c r="J125" s="81">
        <v>0</v>
      </c>
      <c r="K125" s="116">
        <v>0</v>
      </c>
    </row>
    <row r="126" spans="1:11" ht="15" customHeight="1">
      <c r="A126" s="105" t="s">
        <v>936</v>
      </c>
      <c r="B126" s="161">
        <v>223</v>
      </c>
      <c r="C126" s="161">
        <v>116</v>
      </c>
      <c r="D126" s="161">
        <v>107</v>
      </c>
      <c r="E126" s="206">
        <v>110</v>
      </c>
      <c r="F126" s="161">
        <v>223</v>
      </c>
      <c r="G126" s="206">
        <v>116</v>
      </c>
      <c r="H126" s="206">
        <v>107</v>
      </c>
      <c r="I126" s="161">
        <v>0</v>
      </c>
      <c r="J126" s="81">
        <v>0</v>
      </c>
      <c r="K126" s="116">
        <v>0</v>
      </c>
    </row>
    <row r="127" spans="1:11" ht="15" customHeight="1">
      <c r="A127" s="105" t="s">
        <v>937</v>
      </c>
      <c r="B127" s="161">
        <v>266</v>
      </c>
      <c r="C127" s="161">
        <v>149</v>
      </c>
      <c r="D127" s="161">
        <v>117</v>
      </c>
      <c r="E127" s="206">
        <v>156</v>
      </c>
      <c r="F127" s="161">
        <v>266</v>
      </c>
      <c r="G127" s="206">
        <v>149</v>
      </c>
      <c r="H127" s="206">
        <v>117</v>
      </c>
      <c r="I127" s="161">
        <v>0</v>
      </c>
      <c r="J127" s="81">
        <v>0</v>
      </c>
      <c r="K127" s="116">
        <v>0</v>
      </c>
    </row>
    <row r="128" spans="1:11" ht="15" customHeight="1">
      <c r="A128" s="105" t="s">
        <v>3569</v>
      </c>
      <c r="B128" s="161">
        <v>126</v>
      </c>
      <c r="C128" s="161">
        <v>73</v>
      </c>
      <c r="D128" s="161">
        <v>53</v>
      </c>
      <c r="E128" s="206">
        <v>64</v>
      </c>
      <c r="F128" s="161">
        <v>118</v>
      </c>
      <c r="G128" s="206">
        <v>65</v>
      </c>
      <c r="H128" s="206">
        <v>53</v>
      </c>
      <c r="I128" s="161">
        <v>8</v>
      </c>
      <c r="J128" s="81">
        <v>8</v>
      </c>
      <c r="K128" s="116">
        <v>0</v>
      </c>
    </row>
    <row r="129" spans="1:11" ht="15" customHeight="1">
      <c r="A129" s="105" t="s">
        <v>3570</v>
      </c>
      <c r="B129" s="161">
        <v>227</v>
      </c>
      <c r="C129" s="161">
        <v>114</v>
      </c>
      <c r="D129" s="161">
        <v>113</v>
      </c>
      <c r="E129" s="206">
        <v>93</v>
      </c>
      <c r="F129" s="161">
        <v>227</v>
      </c>
      <c r="G129" s="206">
        <v>114</v>
      </c>
      <c r="H129" s="206">
        <v>113</v>
      </c>
      <c r="I129" s="161">
        <v>0</v>
      </c>
      <c r="J129" s="81">
        <v>0</v>
      </c>
      <c r="K129" s="116">
        <v>0</v>
      </c>
    </row>
    <row r="130" spans="1:11" ht="15" customHeight="1">
      <c r="A130" s="105" t="s">
        <v>938</v>
      </c>
      <c r="B130" s="161">
        <v>82</v>
      </c>
      <c r="C130" s="161">
        <v>39</v>
      </c>
      <c r="D130" s="161">
        <v>43</v>
      </c>
      <c r="E130" s="206">
        <v>44</v>
      </c>
      <c r="F130" s="161">
        <v>82</v>
      </c>
      <c r="G130" s="206">
        <v>39</v>
      </c>
      <c r="H130" s="206">
        <v>43</v>
      </c>
      <c r="I130" s="161">
        <v>0</v>
      </c>
      <c r="J130" s="81">
        <v>0</v>
      </c>
      <c r="K130" s="116">
        <v>0</v>
      </c>
    </row>
    <row r="131" spans="1:11" s="90" customFormat="1" ht="20.25" customHeight="1">
      <c r="A131" s="89" t="s">
        <v>939</v>
      </c>
      <c r="B131" s="159">
        <v>1700</v>
      </c>
      <c r="C131" s="159">
        <v>859</v>
      </c>
      <c r="D131" s="159">
        <v>841</v>
      </c>
      <c r="E131" s="159">
        <v>827</v>
      </c>
      <c r="F131" s="159">
        <v>1693</v>
      </c>
      <c r="G131" s="159">
        <v>858</v>
      </c>
      <c r="H131" s="159">
        <v>835</v>
      </c>
      <c r="I131" s="159">
        <v>7</v>
      </c>
      <c r="J131" s="159">
        <v>1</v>
      </c>
      <c r="K131" s="160">
        <v>6</v>
      </c>
    </row>
    <row r="132" spans="1:11" ht="15" customHeight="1">
      <c r="A132" s="105" t="s">
        <v>918</v>
      </c>
      <c r="B132" s="161">
        <v>256</v>
      </c>
      <c r="C132" s="161">
        <v>128</v>
      </c>
      <c r="D132" s="161">
        <v>128</v>
      </c>
      <c r="E132" s="206">
        <v>124</v>
      </c>
      <c r="F132" s="161">
        <v>254</v>
      </c>
      <c r="G132" s="206">
        <v>128</v>
      </c>
      <c r="H132" s="206">
        <v>126</v>
      </c>
      <c r="I132" s="161">
        <v>2</v>
      </c>
      <c r="J132" s="81"/>
      <c r="K132" s="116">
        <v>2</v>
      </c>
    </row>
    <row r="133" spans="1:11" ht="15" customHeight="1">
      <c r="A133" s="105" t="s">
        <v>919</v>
      </c>
      <c r="B133" s="161">
        <v>258</v>
      </c>
      <c r="C133" s="161">
        <v>129</v>
      </c>
      <c r="D133" s="161">
        <v>129</v>
      </c>
      <c r="E133" s="206">
        <v>126</v>
      </c>
      <c r="F133" s="161">
        <v>258</v>
      </c>
      <c r="G133" s="206">
        <v>129</v>
      </c>
      <c r="H133" s="206">
        <v>129</v>
      </c>
      <c r="I133" s="161">
        <v>0</v>
      </c>
      <c r="J133" s="81"/>
      <c r="K133" s="116"/>
    </row>
    <row r="134" spans="1:11" ht="15" customHeight="1">
      <c r="A134" s="105" t="s">
        <v>920</v>
      </c>
      <c r="B134" s="161">
        <v>134</v>
      </c>
      <c r="C134" s="161">
        <v>64</v>
      </c>
      <c r="D134" s="161">
        <v>70</v>
      </c>
      <c r="E134" s="206">
        <v>67</v>
      </c>
      <c r="F134" s="161">
        <v>134</v>
      </c>
      <c r="G134" s="206">
        <v>64</v>
      </c>
      <c r="H134" s="206">
        <v>70</v>
      </c>
      <c r="I134" s="161">
        <v>0</v>
      </c>
      <c r="J134" s="81"/>
      <c r="K134" s="116"/>
    </row>
    <row r="135" spans="1:11" ht="15" customHeight="1">
      <c r="A135" s="105" t="s">
        <v>940</v>
      </c>
      <c r="B135" s="161">
        <v>148</v>
      </c>
      <c r="C135" s="161">
        <v>77</v>
      </c>
      <c r="D135" s="161">
        <v>71</v>
      </c>
      <c r="E135" s="206">
        <v>67</v>
      </c>
      <c r="F135" s="161">
        <v>147</v>
      </c>
      <c r="G135" s="206">
        <v>76</v>
      </c>
      <c r="H135" s="206">
        <v>71</v>
      </c>
      <c r="I135" s="161">
        <v>1</v>
      </c>
      <c r="J135" s="81">
        <v>1</v>
      </c>
      <c r="K135" s="116"/>
    </row>
    <row r="136" spans="1:11" ht="15" customHeight="1">
      <c r="A136" s="105" t="s">
        <v>941</v>
      </c>
      <c r="B136" s="161">
        <v>141</v>
      </c>
      <c r="C136" s="161">
        <v>71</v>
      </c>
      <c r="D136" s="161">
        <v>70</v>
      </c>
      <c r="E136" s="206">
        <v>69</v>
      </c>
      <c r="F136" s="161">
        <v>140</v>
      </c>
      <c r="G136" s="206">
        <v>71</v>
      </c>
      <c r="H136" s="206">
        <v>69</v>
      </c>
      <c r="I136" s="161">
        <v>1</v>
      </c>
      <c r="J136" s="81"/>
      <c r="K136" s="116">
        <v>1</v>
      </c>
    </row>
    <row r="137" spans="1:11" ht="15" customHeight="1">
      <c r="A137" s="105" t="s">
        <v>942</v>
      </c>
      <c r="B137" s="161">
        <v>241</v>
      </c>
      <c r="C137" s="161">
        <v>127</v>
      </c>
      <c r="D137" s="161">
        <v>114</v>
      </c>
      <c r="E137" s="206">
        <v>101</v>
      </c>
      <c r="F137" s="161">
        <v>240</v>
      </c>
      <c r="G137" s="206">
        <v>127</v>
      </c>
      <c r="H137" s="206">
        <v>113</v>
      </c>
      <c r="I137" s="161">
        <v>1</v>
      </c>
      <c r="J137" s="81"/>
      <c r="K137" s="116">
        <v>1</v>
      </c>
    </row>
    <row r="138" spans="1:11" ht="15" customHeight="1">
      <c r="A138" s="105" t="s">
        <v>1987</v>
      </c>
      <c r="B138" s="161">
        <v>214</v>
      </c>
      <c r="C138" s="161">
        <v>105</v>
      </c>
      <c r="D138" s="161">
        <v>109</v>
      </c>
      <c r="E138" s="206">
        <v>118</v>
      </c>
      <c r="F138" s="161">
        <v>213</v>
      </c>
      <c r="G138" s="206">
        <v>105</v>
      </c>
      <c r="H138" s="206">
        <v>108</v>
      </c>
      <c r="I138" s="161">
        <v>1</v>
      </c>
      <c r="J138" s="81"/>
      <c r="K138" s="116">
        <v>1</v>
      </c>
    </row>
    <row r="139" spans="1:11" ht="15" customHeight="1">
      <c r="A139" s="105" t="s">
        <v>1988</v>
      </c>
      <c r="B139" s="161">
        <v>152</v>
      </c>
      <c r="C139" s="161">
        <v>81</v>
      </c>
      <c r="D139" s="161">
        <v>71</v>
      </c>
      <c r="E139" s="206">
        <v>81</v>
      </c>
      <c r="F139" s="161">
        <v>151</v>
      </c>
      <c r="G139" s="206">
        <v>81</v>
      </c>
      <c r="H139" s="206">
        <v>70</v>
      </c>
      <c r="I139" s="161">
        <v>1</v>
      </c>
      <c r="J139" s="81"/>
      <c r="K139" s="116">
        <v>1</v>
      </c>
    </row>
    <row r="140" spans="1:11" ht="15" customHeight="1">
      <c r="A140" s="105" t="s">
        <v>1103</v>
      </c>
      <c r="B140" s="161">
        <v>156</v>
      </c>
      <c r="C140" s="161">
        <v>77</v>
      </c>
      <c r="D140" s="161">
        <v>79</v>
      </c>
      <c r="E140" s="206">
        <v>74</v>
      </c>
      <c r="F140" s="161">
        <v>156</v>
      </c>
      <c r="G140" s="206">
        <v>77</v>
      </c>
      <c r="H140" s="206">
        <v>79</v>
      </c>
      <c r="I140" s="161">
        <v>0</v>
      </c>
      <c r="J140" s="81"/>
      <c r="K140" s="116"/>
    </row>
    <row r="141" spans="1:11" s="90" customFormat="1" ht="20.25" customHeight="1">
      <c r="A141" s="89" t="s">
        <v>943</v>
      </c>
      <c r="B141" s="159">
        <v>2354</v>
      </c>
      <c r="C141" s="159">
        <v>1212</v>
      </c>
      <c r="D141" s="159">
        <v>1142</v>
      </c>
      <c r="E141" s="159">
        <v>1086</v>
      </c>
      <c r="F141" s="159">
        <v>2341</v>
      </c>
      <c r="G141" s="159">
        <v>1212</v>
      </c>
      <c r="H141" s="159">
        <v>1129</v>
      </c>
      <c r="I141" s="159">
        <v>13</v>
      </c>
      <c r="J141" s="159">
        <v>0</v>
      </c>
      <c r="K141" s="160">
        <v>13</v>
      </c>
    </row>
    <row r="142" spans="1:11" ht="15" customHeight="1">
      <c r="A142" s="105" t="s">
        <v>1133</v>
      </c>
      <c r="B142" s="161">
        <v>269</v>
      </c>
      <c r="C142" s="161">
        <v>137</v>
      </c>
      <c r="D142" s="161">
        <v>132</v>
      </c>
      <c r="E142" s="206">
        <v>107</v>
      </c>
      <c r="F142" s="161">
        <v>269</v>
      </c>
      <c r="G142" s="206">
        <v>137</v>
      </c>
      <c r="H142" s="206">
        <v>132</v>
      </c>
      <c r="I142" s="161">
        <v>0</v>
      </c>
      <c r="J142" s="81"/>
      <c r="K142" s="116"/>
    </row>
    <row r="143" spans="1:11" ht="15" customHeight="1">
      <c r="A143" s="105" t="s">
        <v>1134</v>
      </c>
      <c r="B143" s="161">
        <v>193</v>
      </c>
      <c r="C143" s="161">
        <v>99</v>
      </c>
      <c r="D143" s="161">
        <v>94</v>
      </c>
      <c r="E143" s="206">
        <v>98</v>
      </c>
      <c r="F143" s="161">
        <v>191</v>
      </c>
      <c r="G143" s="206">
        <v>99</v>
      </c>
      <c r="H143" s="206">
        <v>92</v>
      </c>
      <c r="I143" s="161">
        <v>2</v>
      </c>
      <c r="J143" s="81"/>
      <c r="K143" s="116">
        <v>2</v>
      </c>
    </row>
    <row r="144" spans="1:11" ht="15" customHeight="1">
      <c r="A144" s="105" t="s">
        <v>944</v>
      </c>
      <c r="B144" s="161">
        <v>78</v>
      </c>
      <c r="C144" s="161">
        <v>42</v>
      </c>
      <c r="D144" s="161">
        <v>36</v>
      </c>
      <c r="E144" s="206">
        <v>33</v>
      </c>
      <c r="F144" s="161">
        <v>78</v>
      </c>
      <c r="G144" s="206">
        <v>42</v>
      </c>
      <c r="H144" s="206">
        <v>36</v>
      </c>
      <c r="I144" s="161">
        <v>0</v>
      </c>
      <c r="J144" s="81"/>
      <c r="K144" s="116"/>
    </row>
    <row r="145" spans="1:11" ht="15" customHeight="1">
      <c r="A145" s="105" t="s">
        <v>945</v>
      </c>
      <c r="B145" s="161">
        <v>76</v>
      </c>
      <c r="C145" s="161">
        <v>36</v>
      </c>
      <c r="D145" s="161">
        <v>40</v>
      </c>
      <c r="E145" s="206">
        <v>33</v>
      </c>
      <c r="F145" s="161">
        <v>75</v>
      </c>
      <c r="G145" s="206">
        <v>36</v>
      </c>
      <c r="H145" s="206">
        <v>39</v>
      </c>
      <c r="I145" s="161">
        <v>1</v>
      </c>
      <c r="J145" s="81"/>
      <c r="K145" s="116">
        <v>1</v>
      </c>
    </row>
    <row r="146" spans="1:11" ht="15" customHeight="1">
      <c r="A146" s="105" t="s">
        <v>946</v>
      </c>
      <c r="B146" s="161">
        <v>78</v>
      </c>
      <c r="C146" s="161">
        <v>34</v>
      </c>
      <c r="D146" s="161">
        <v>44</v>
      </c>
      <c r="E146" s="206">
        <v>38</v>
      </c>
      <c r="F146" s="161">
        <v>77</v>
      </c>
      <c r="G146" s="206">
        <v>34</v>
      </c>
      <c r="H146" s="206">
        <v>43</v>
      </c>
      <c r="I146" s="161">
        <v>1</v>
      </c>
      <c r="J146" s="81"/>
      <c r="K146" s="116">
        <v>1</v>
      </c>
    </row>
    <row r="147" spans="1:11" ht="15" customHeight="1">
      <c r="A147" s="105" t="s">
        <v>947</v>
      </c>
      <c r="B147" s="161">
        <v>184</v>
      </c>
      <c r="C147" s="161">
        <v>101</v>
      </c>
      <c r="D147" s="161">
        <v>83</v>
      </c>
      <c r="E147" s="206">
        <v>92</v>
      </c>
      <c r="F147" s="161">
        <v>183</v>
      </c>
      <c r="G147" s="206">
        <v>101</v>
      </c>
      <c r="H147" s="206">
        <v>82</v>
      </c>
      <c r="I147" s="161">
        <v>1</v>
      </c>
      <c r="J147" s="81"/>
      <c r="K147" s="116">
        <v>1</v>
      </c>
    </row>
    <row r="148" spans="1:11" ht="15" customHeight="1">
      <c r="A148" s="105" t="s">
        <v>1727</v>
      </c>
      <c r="B148" s="161">
        <v>138</v>
      </c>
      <c r="C148" s="161">
        <v>69</v>
      </c>
      <c r="D148" s="161">
        <v>69</v>
      </c>
      <c r="E148" s="206">
        <v>63</v>
      </c>
      <c r="F148" s="161">
        <v>138</v>
      </c>
      <c r="G148" s="206">
        <v>69</v>
      </c>
      <c r="H148" s="206">
        <v>69</v>
      </c>
      <c r="I148" s="161">
        <v>0</v>
      </c>
      <c r="J148" s="81"/>
      <c r="K148" s="116"/>
    </row>
    <row r="149" spans="1:11" ht="15" customHeight="1">
      <c r="A149" s="105" t="s">
        <v>1728</v>
      </c>
      <c r="B149" s="161">
        <v>156</v>
      </c>
      <c r="C149" s="161">
        <v>76</v>
      </c>
      <c r="D149" s="161">
        <v>80</v>
      </c>
      <c r="E149" s="206">
        <v>65</v>
      </c>
      <c r="F149" s="161">
        <v>155</v>
      </c>
      <c r="G149" s="206">
        <v>76</v>
      </c>
      <c r="H149" s="206">
        <v>79</v>
      </c>
      <c r="I149" s="161">
        <v>1</v>
      </c>
      <c r="J149" s="81"/>
      <c r="K149" s="116">
        <v>1</v>
      </c>
    </row>
    <row r="150" spans="1:11" ht="15" customHeight="1">
      <c r="A150" s="105" t="s">
        <v>948</v>
      </c>
      <c r="B150" s="161">
        <v>108</v>
      </c>
      <c r="C150" s="161">
        <v>57</v>
      </c>
      <c r="D150" s="161">
        <v>51</v>
      </c>
      <c r="E150" s="206">
        <v>50</v>
      </c>
      <c r="F150" s="161">
        <v>107</v>
      </c>
      <c r="G150" s="206">
        <v>57</v>
      </c>
      <c r="H150" s="206">
        <v>50</v>
      </c>
      <c r="I150" s="161">
        <v>1</v>
      </c>
      <c r="J150" s="81"/>
      <c r="K150" s="116">
        <v>1</v>
      </c>
    </row>
    <row r="151" spans="1:11" ht="15" customHeight="1">
      <c r="A151" s="105" t="s">
        <v>949</v>
      </c>
      <c r="B151" s="161">
        <v>165</v>
      </c>
      <c r="C151" s="161">
        <v>83</v>
      </c>
      <c r="D151" s="161">
        <v>82</v>
      </c>
      <c r="E151" s="206">
        <v>75</v>
      </c>
      <c r="F151" s="161">
        <v>165</v>
      </c>
      <c r="G151" s="206">
        <v>83</v>
      </c>
      <c r="H151" s="206">
        <v>82</v>
      </c>
      <c r="I151" s="161">
        <v>0</v>
      </c>
      <c r="J151" s="81"/>
      <c r="K151" s="116"/>
    </row>
    <row r="152" spans="1:11" ht="15" customHeight="1">
      <c r="A152" s="105" t="s">
        <v>950</v>
      </c>
      <c r="B152" s="161">
        <v>122</v>
      </c>
      <c r="C152" s="161">
        <v>63</v>
      </c>
      <c r="D152" s="161">
        <v>59</v>
      </c>
      <c r="E152" s="206">
        <v>60</v>
      </c>
      <c r="F152" s="161">
        <v>120</v>
      </c>
      <c r="G152" s="206">
        <v>63</v>
      </c>
      <c r="H152" s="206">
        <v>57</v>
      </c>
      <c r="I152" s="161">
        <v>2</v>
      </c>
      <c r="J152" s="81"/>
      <c r="K152" s="116">
        <v>2</v>
      </c>
    </row>
    <row r="153" spans="1:11" ht="15" customHeight="1">
      <c r="A153" s="105" t="s">
        <v>951</v>
      </c>
      <c r="B153" s="161">
        <v>154</v>
      </c>
      <c r="C153" s="161">
        <v>79</v>
      </c>
      <c r="D153" s="161">
        <v>75</v>
      </c>
      <c r="E153" s="206">
        <v>68</v>
      </c>
      <c r="F153" s="161">
        <v>151</v>
      </c>
      <c r="G153" s="206">
        <v>79</v>
      </c>
      <c r="H153" s="206">
        <v>72</v>
      </c>
      <c r="I153" s="161">
        <v>3</v>
      </c>
      <c r="J153" s="81"/>
      <c r="K153" s="116">
        <v>3</v>
      </c>
    </row>
    <row r="154" spans="1:11" ht="15" customHeight="1">
      <c r="A154" s="105" t="s">
        <v>952</v>
      </c>
      <c r="B154" s="161">
        <v>132</v>
      </c>
      <c r="C154" s="161">
        <v>69</v>
      </c>
      <c r="D154" s="161">
        <v>63</v>
      </c>
      <c r="E154" s="206">
        <v>58</v>
      </c>
      <c r="F154" s="161">
        <v>132</v>
      </c>
      <c r="G154" s="206">
        <v>69</v>
      </c>
      <c r="H154" s="206">
        <v>63</v>
      </c>
      <c r="I154" s="161">
        <v>0</v>
      </c>
      <c r="J154" s="81"/>
      <c r="K154" s="116"/>
    </row>
    <row r="155" spans="1:11" ht="15" customHeight="1">
      <c r="A155" s="105" t="s">
        <v>953</v>
      </c>
      <c r="B155" s="161">
        <v>106</v>
      </c>
      <c r="C155" s="161">
        <v>53</v>
      </c>
      <c r="D155" s="161">
        <v>53</v>
      </c>
      <c r="E155" s="206">
        <v>45</v>
      </c>
      <c r="F155" s="161">
        <v>106</v>
      </c>
      <c r="G155" s="206">
        <v>53</v>
      </c>
      <c r="H155" s="206">
        <v>53</v>
      </c>
      <c r="I155" s="161">
        <v>0</v>
      </c>
      <c r="J155" s="81"/>
      <c r="K155" s="116"/>
    </row>
    <row r="156" spans="1:11" ht="15" customHeight="1">
      <c r="A156" s="105" t="s">
        <v>954</v>
      </c>
      <c r="B156" s="161">
        <v>133</v>
      </c>
      <c r="C156" s="161">
        <v>73</v>
      </c>
      <c r="D156" s="161">
        <v>60</v>
      </c>
      <c r="E156" s="206">
        <v>73</v>
      </c>
      <c r="F156" s="161">
        <v>133</v>
      </c>
      <c r="G156" s="206">
        <v>73</v>
      </c>
      <c r="H156" s="206">
        <v>60</v>
      </c>
      <c r="I156" s="161">
        <v>0</v>
      </c>
      <c r="J156" s="81"/>
      <c r="K156" s="116"/>
    </row>
    <row r="157" spans="1:11" ht="15" customHeight="1">
      <c r="A157" s="105" t="s">
        <v>955</v>
      </c>
      <c r="B157" s="161">
        <v>125</v>
      </c>
      <c r="C157" s="161">
        <v>64</v>
      </c>
      <c r="D157" s="161">
        <v>61</v>
      </c>
      <c r="E157" s="206">
        <v>61</v>
      </c>
      <c r="F157" s="161">
        <v>124</v>
      </c>
      <c r="G157" s="206">
        <v>64</v>
      </c>
      <c r="H157" s="206">
        <v>60</v>
      </c>
      <c r="I157" s="161">
        <v>1</v>
      </c>
      <c r="J157" s="81"/>
      <c r="K157" s="116">
        <v>1</v>
      </c>
    </row>
    <row r="158" spans="1:11" ht="15" customHeight="1">
      <c r="A158" s="106" t="s">
        <v>956</v>
      </c>
      <c r="B158" s="163">
        <v>137</v>
      </c>
      <c r="C158" s="163">
        <v>77</v>
      </c>
      <c r="D158" s="163">
        <v>60</v>
      </c>
      <c r="E158" s="207">
        <v>67</v>
      </c>
      <c r="F158" s="163">
        <v>137</v>
      </c>
      <c r="G158" s="207">
        <v>77</v>
      </c>
      <c r="H158" s="207">
        <v>60</v>
      </c>
      <c r="I158" s="163">
        <v>0</v>
      </c>
      <c r="J158" s="130"/>
      <c r="K158" s="131"/>
    </row>
    <row r="159" spans="1:11" s="90" customFormat="1" ht="21" customHeight="1">
      <c r="A159" s="89" t="s">
        <v>957</v>
      </c>
      <c r="B159" s="159">
        <v>1964</v>
      </c>
      <c r="C159" s="159">
        <v>972</v>
      </c>
      <c r="D159" s="159">
        <v>992</v>
      </c>
      <c r="E159" s="159">
        <v>920</v>
      </c>
      <c r="F159" s="159">
        <v>1957</v>
      </c>
      <c r="G159" s="159">
        <v>972</v>
      </c>
      <c r="H159" s="159">
        <v>985</v>
      </c>
      <c r="I159" s="159">
        <v>7</v>
      </c>
      <c r="J159" s="159">
        <v>0</v>
      </c>
      <c r="K159" s="160">
        <v>7</v>
      </c>
    </row>
    <row r="160" spans="1:11" ht="14.25" customHeight="1">
      <c r="A160" s="105" t="s">
        <v>3313</v>
      </c>
      <c r="B160" s="161">
        <v>322</v>
      </c>
      <c r="C160" s="161">
        <v>167</v>
      </c>
      <c r="D160" s="161">
        <v>155</v>
      </c>
      <c r="E160" s="81">
        <v>141</v>
      </c>
      <c r="F160" s="161">
        <v>322</v>
      </c>
      <c r="G160" s="81">
        <v>167</v>
      </c>
      <c r="H160" s="81">
        <v>155</v>
      </c>
      <c r="I160" s="161">
        <v>0</v>
      </c>
      <c r="J160" s="81"/>
      <c r="K160" s="116"/>
    </row>
    <row r="161" spans="1:11" ht="14.25" customHeight="1">
      <c r="A161" s="105" t="s">
        <v>3314</v>
      </c>
      <c r="B161" s="161">
        <v>124</v>
      </c>
      <c r="C161" s="161">
        <v>65</v>
      </c>
      <c r="D161" s="161">
        <v>59</v>
      </c>
      <c r="E161" s="81">
        <v>60</v>
      </c>
      <c r="F161" s="161">
        <v>124</v>
      </c>
      <c r="G161" s="81">
        <v>65</v>
      </c>
      <c r="H161" s="81">
        <v>59</v>
      </c>
      <c r="I161" s="161">
        <v>0</v>
      </c>
      <c r="J161" s="81"/>
      <c r="K161" s="116"/>
    </row>
    <row r="162" spans="1:11" ht="14.25" customHeight="1">
      <c r="A162" s="105" t="s">
        <v>958</v>
      </c>
      <c r="B162" s="161">
        <v>154</v>
      </c>
      <c r="C162" s="161">
        <v>76</v>
      </c>
      <c r="D162" s="161">
        <v>78</v>
      </c>
      <c r="E162" s="81">
        <v>69</v>
      </c>
      <c r="F162" s="161">
        <v>154</v>
      </c>
      <c r="G162" s="81">
        <v>76</v>
      </c>
      <c r="H162" s="81">
        <v>78</v>
      </c>
      <c r="I162" s="161">
        <v>0</v>
      </c>
      <c r="J162" s="81"/>
      <c r="K162" s="116"/>
    </row>
    <row r="163" spans="1:11" ht="14.25" customHeight="1">
      <c r="A163" s="105" t="s">
        <v>959</v>
      </c>
      <c r="B163" s="161">
        <v>110</v>
      </c>
      <c r="C163" s="161">
        <v>54</v>
      </c>
      <c r="D163" s="161">
        <v>56</v>
      </c>
      <c r="E163" s="81">
        <v>57</v>
      </c>
      <c r="F163" s="161">
        <v>110</v>
      </c>
      <c r="G163" s="81">
        <v>54</v>
      </c>
      <c r="H163" s="81">
        <v>56</v>
      </c>
      <c r="I163" s="161">
        <v>0</v>
      </c>
      <c r="J163" s="81"/>
      <c r="K163" s="116"/>
    </row>
    <row r="164" spans="1:11" ht="14.25" customHeight="1">
      <c r="A164" s="105" t="s">
        <v>960</v>
      </c>
      <c r="B164" s="161">
        <v>211</v>
      </c>
      <c r="C164" s="161">
        <v>96</v>
      </c>
      <c r="D164" s="161">
        <v>115</v>
      </c>
      <c r="E164" s="81">
        <v>93</v>
      </c>
      <c r="F164" s="161">
        <v>209</v>
      </c>
      <c r="G164" s="81">
        <v>96</v>
      </c>
      <c r="H164" s="81">
        <v>113</v>
      </c>
      <c r="I164" s="161">
        <v>2</v>
      </c>
      <c r="J164" s="81"/>
      <c r="K164" s="116">
        <v>2</v>
      </c>
    </row>
    <row r="165" spans="1:11" ht="14.25" customHeight="1">
      <c r="A165" s="105" t="s">
        <v>961</v>
      </c>
      <c r="B165" s="161">
        <v>199</v>
      </c>
      <c r="C165" s="161">
        <v>107</v>
      </c>
      <c r="D165" s="161">
        <v>92</v>
      </c>
      <c r="E165" s="81">
        <v>89</v>
      </c>
      <c r="F165" s="161">
        <v>199</v>
      </c>
      <c r="G165" s="81">
        <v>107</v>
      </c>
      <c r="H165" s="81">
        <v>92</v>
      </c>
      <c r="I165" s="161">
        <v>0</v>
      </c>
      <c r="J165" s="81"/>
      <c r="K165" s="116"/>
    </row>
    <row r="166" spans="1:11" ht="14.25" customHeight="1">
      <c r="A166" s="105" t="s">
        <v>962</v>
      </c>
      <c r="B166" s="161">
        <v>131</v>
      </c>
      <c r="C166" s="161">
        <v>63</v>
      </c>
      <c r="D166" s="161">
        <v>68</v>
      </c>
      <c r="E166" s="81">
        <v>68</v>
      </c>
      <c r="F166" s="161">
        <v>131</v>
      </c>
      <c r="G166" s="81">
        <v>63</v>
      </c>
      <c r="H166" s="81">
        <v>68</v>
      </c>
      <c r="I166" s="161">
        <v>0</v>
      </c>
      <c r="J166" s="81"/>
      <c r="K166" s="116"/>
    </row>
    <row r="167" spans="1:11" ht="14.25" customHeight="1">
      <c r="A167" s="105" t="s">
        <v>963</v>
      </c>
      <c r="B167" s="161">
        <v>117</v>
      </c>
      <c r="C167" s="161">
        <v>51</v>
      </c>
      <c r="D167" s="161">
        <v>66</v>
      </c>
      <c r="E167" s="81">
        <v>55</v>
      </c>
      <c r="F167" s="161">
        <v>115</v>
      </c>
      <c r="G167" s="81">
        <v>51</v>
      </c>
      <c r="H167" s="81">
        <v>64</v>
      </c>
      <c r="I167" s="161">
        <v>2</v>
      </c>
      <c r="J167" s="81"/>
      <c r="K167" s="116">
        <v>2</v>
      </c>
    </row>
    <row r="168" spans="1:11" ht="14.25" customHeight="1">
      <c r="A168" s="105" t="s">
        <v>964</v>
      </c>
      <c r="B168" s="161">
        <v>123</v>
      </c>
      <c r="C168" s="161">
        <v>58</v>
      </c>
      <c r="D168" s="161">
        <v>65</v>
      </c>
      <c r="E168" s="81">
        <v>57</v>
      </c>
      <c r="F168" s="161">
        <v>123</v>
      </c>
      <c r="G168" s="81">
        <v>58</v>
      </c>
      <c r="H168" s="81">
        <v>65</v>
      </c>
      <c r="I168" s="161">
        <v>0</v>
      </c>
      <c r="J168" s="81"/>
      <c r="K168" s="116"/>
    </row>
    <row r="169" spans="1:11" ht="14.25" customHeight="1">
      <c r="A169" s="105" t="s">
        <v>4202</v>
      </c>
      <c r="B169" s="161">
        <v>144</v>
      </c>
      <c r="C169" s="161">
        <v>67</v>
      </c>
      <c r="D169" s="161">
        <v>77</v>
      </c>
      <c r="E169" s="81">
        <v>75</v>
      </c>
      <c r="F169" s="161">
        <v>142</v>
      </c>
      <c r="G169" s="81">
        <v>67</v>
      </c>
      <c r="H169" s="81">
        <v>75</v>
      </c>
      <c r="I169" s="161">
        <v>2</v>
      </c>
      <c r="J169" s="81"/>
      <c r="K169" s="116">
        <v>2</v>
      </c>
    </row>
    <row r="170" spans="1:11" ht="14.25" customHeight="1">
      <c r="A170" s="105" t="s">
        <v>965</v>
      </c>
      <c r="B170" s="161">
        <v>159</v>
      </c>
      <c r="C170" s="161">
        <v>85</v>
      </c>
      <c r="D170" s="161">
        <v>74</v>
      </c>
      <c r="E170" s="81">
        <v>74</v>
      </c>
      <c r="F170" s="161">
        <v>159</v>
      </c>
      <c r="G170" s="81">
        <v>85</v>
      </c>
      <c r="H170" s="81">
        <v>74</v>
      </c>
      <c r="I170" s="161">
        <v>0</v>
      </c>
      <c r="J170" s="81"/>
      <c r="K170" s="116"/>
    </row>
    <row r="171" spans="1:11" s="123" customFormat="1" ht="14.25" customHeight="1">
      <c r="A171" s="105" t="s">
        <v>966</v>
      </c>
      <c r="B171" s="161">
        <v>170</v>
      </c>
      <c r="C171" s="161">
        <v>83</v>
      </c>
      <c r="D171" s="161">
        <v>87</v>
      </c>
      <c r="E171" s="81">
        <v>82</v>
      </c>
      <c r="F171" s="161">
        <v>169</v>
      </c>
      <c r="G171" s="81">
        <v>83</v>
      </c>
      <c r="H171" s="81">
        <v>86</v>
      </c>
      <c r="I171" s="161">
        <v>1</v>
      </c>
      <c r="J171" s="81"/>
      <c r="K171" s="116">
        <v>1</v>
      </c>
    </row>
    <row r="172" spans="1:11" s="82" customFormat="1" ht="13.5" customHeight="1">
      <c r="A172" s="74"/>
      <c r="B172" s="81"/>
      <c r="C172" s="81"/>
      <c r="D172" s="81"/>
      <c r="E172" s="81"/>
      <c r="F172" s="81"/>
      <c r="G172" s="81"/>
      <c r="H172" s="81"/>
      <c r="I172" s="81"/>
      <c r="J172" s="81"/>
      <c r="K172" s="116"/>
    </row>
    <row r="173" spans="1:11" s="82" customFormat="1" ht="30" customHeight="1">
      <c r="A173" s="74"/>
      <c r="B173" s="81"/>
      <c r="C173" s="81"/>
      <c r="D173" s="81"/>
      <c r="E173" s="81"/>
      <c r="F173" s="81"/>
      <c r="G173" s="81"/>
      <c r="H173" s="81"/>
      <c r="I173" s="81"/>
      <c r="J173" s="81"/>
      <c r="K173" s="116"/>
    </row>
    <row r="174" spans="1:11" s="82" customFormat="1" ht="13.5" customHeight="1">
      <c r="A174" s="74"/>
      <c r="B174" s="81"/>
      <c r="C174" s="81"/>
      <c r="D174" s="81"/>
      <c r="E174" s="81"/>
      <c r="F174" s="81"/>
      <c r="G174" s="81"/>
      <c r="H174" s="81"/>
      <c r="I174" s="81"/>
      <c r="J174" s="81"/>
      <c r="K174" s="116"/>
    </row>
    <row r="175" spans="1:11" s="82" customFormat="1" ht="13.5" customHeight="1">
      <c r="A175" s="74"/>
      <c r="B175" s="81"/>
      <c r="C175" s="81"/>
      <c r="D175" s="81"/>
      <c r="E175" s="81"/>
      <c r="F175" s="81"/>
      <c r="G175" s="81"/>
      <c r="H175" s="81"/>
      <c r="I175" s="81"/>
      <c r="J175" s="81"/>
      <c r="K175" s="116"/>
    </row>
    <row r="176" spans="1:11" s="82" customFormat="1" ht="13.5" customHeight="1">
      <c r="A176" s="74"/>
      <c r="B176" s="81"/>
      <c r="C176" s="81"/>
      <c r="D176" s="81"/>
      <c r="E176" s="81"/>
      <c r="F176" s="81"/>
      <c r="G176" s="81"/>
      <c r="H176" s="81"/>
      <c r="I176" s="81"/>
      <c r="J176" s="81"/>
      <c r="K176" s="116"/>
    </row>
    <row r="177" spans="1:11" s="82" customFormat="1" ht="13.5" customHeight="1">
      <c r="A177" s="74"/>
      <c r="B177" s="81"/>
      <c r="C177" s="81"/>
      <c r="D177" s="81"/>
      <c r="E177" s="81"/>
      <c r="F177" s="81"/>
      <c r="G177" s="81"/>
      <c r="H177" s="81"/>
      <c r="I177" s="81"/>
      <c r="J177" s="81"/>
      <c r="K177" s="116"/>
    </row>
    <row r="178" spans="1:11" s="82" customFormat="1" ht="13.5" customHeight="1">
      <c r="A178" s="74"/>
      <c r="B178" s="81"/>
      <c r="C178" s="81"/>
      <c r="D178" s="81"/>
      <c r="E178" s="81"/>
      <c r="F178" s="81"/>
      <c r="G178" s="81"/>
      <c r="H178" s="81"/>
      <c r="I178" s="81"/>
      <c r="J178" s="81"/>
      <c r="K178" s="116"/>
    </row>
    <row r="179" spans="1:11" s="82" customFormat="1" ht="13.5" customHeight="1">
      <c r="A179" s="74"/>
      <c r="B179" s="81"/>
      <c r="C179" s="81"/>
      <c r="D179" s="81"/>
      <c r="E179" s="81"/>
      <c r="F179" s="81"/>
      <c r="G179" s="81"/>
      <c r="H179" s="81"/>
      <c r="I179" s="81"/>
      <c r="J179" s="81"/>
      <c r="K179" s="116"/>
    </row>
    <row r="180" spans="1:11" s="82" customFormat="1" ht="12.75">
      <c r="A180" s="74"/>
      <c r="B180" s="84"/>
      <c r="C180" s="84"/>
      <c r="D180" s="84"/>
      <c r="E180" s="84"/>
      <c r="F180" s="84"/>
      <c r="G180" s="84"/>
      <c r="H180" s="84"/>
      <c r="I180" s="84"/>
      <c r="J180" s="84"/>
      <c r="K180" s="99"/>
    </row>
    <row r="181" spans="1:11" s="82" customFormat="1" ht="12.75">
      <c r="A181" s="74"/>
      <c r="B181" s="84"/>
      <c r="C181" s="84"/>
      <c r="D181" s="84"/>
      <c r="E181" s="84"/>
      <c r="F181" s="84"/>
      <c r="G181" s="84"/>
      <c r="H181" s="84"/>
      <c r="I181" s="84"/>
      <c r="J181" s="84"/>
      <c r="K181" s="99"/>
    </row>
    <row r="182" spans="1:11" s="82" customFormat="1" ht="12.75">
      <c r="A182" s="74"/>
      <c r="B182" s="84"/>
      <c r="C182" s="84"/>
      <c r="D182" s="84"/>
      <c r="E182" s="84"/>
      <c r="F182" s="84"/>
      <c r="G182" s="84"/>
      <c r="H182" s="84"/>
      <c r="I182" s="84"/>
      <c r="J182" s="84"/>
      <c r="K182" s="99"/>
    </row>
    <row r="183" spans="1:11" s="82" customFormat="1" ht="12.75">
      <c r="A183" s="74"/>
      <c r="B183" s="84"/>
      <c r="C183" s="84"/>
      <c r="D183" s="84"/>
      <c r="E183" s="84"/>
      <c r="F183" s="84"/>
      <c r="G183" s="84"/>
      <c r="H183" s="84"/>
      <c r="I183" s="84"/>
      <c r="J183" s="84"/>
      <c r="K183" s="99"/>
    </row>
    <row r="184" spans="1:11" s="82" customFormat="1" ht="12.75">
      <c r="A184" s="74"/>
      <c r="B184" s="84"/>
      <c r="C184" s="84"/>
      <c r="D184" s="84"/>
      <c r="E184" s="84"/>
      <c r="F184" s="84"/>
      <c r="G184" s="84"/>
      <c r="H184" s="84"/>
      <c r="I184" s="84"/>
      <c r="J184" s="84"/>
      <c r="K184" s="99"/>
    </row>
    <row r="185" spans="1:11" s="82" customFormat="1" ht="29.25" customHeight="1">
      <c r="A185" s="74"/>
      <c r="B185" s="84"/>
      <c r="C185" s="84"/>
      <c r="D185" s="84"/>
      <c r="E185" s="84"/>
      <c r="F185" s="84"/>
      <c r="G185" s="84"/>
      <c r="H185" s="84"/>
      <c r="I185" s="84"/>
      <c r="J185" s="84"/>
      <c r="K185" s="99"/>
    </row>
    <row r="186" spans="1:11" s="82" customFormat="1" ht="12.75">
      <c r="A186" s="74"/>
      <c r="B186" s="84"/>
      <c r="C186" s="84"/>
      <c r="D186" s="84"/>
      <c r="E186" s="84"/>
      <c r="F186" s="84"/>
      <c r="G186" s="84"/>
      <c r="H186" s="84"/>
      <c r="I186" s="84"/>
      <c r="J186" s="84"/>
      <c r="K186" s="99"/>
    </row>
    <row r="187" spans="1:11" s="82" customFormat="1" ht="12.75">
      <c r="A187" s="74"/>
      <c r="B187" s="84"/>
      <c r="C187" s="84"/>
      <c r="D187" s="84"/>
      <c r="E187" s="84"/>
      <c r="F187" s="84"/>
      <c r="G187" s="84"/>
      <c r="H187" s="84"/>
      <c r="I187" s="84"/>
      <c r="J187" s="84"/>
      <c r="K187" s="99"/>
    </row>
    <row r="188" spans="1:11" s="82" customFormat="1" ht="12.75">
      <c r="A188" s="74"/>
      <c r="B188" s="84"/>
      <c r="C188" s="84"/>
      <c r="D188" s="84"/>
      <c r="E188" s="84"/>
      <c r="F188" s="84"/>
      <c r="G188" s="84"/>
      <c r="H188" s="84"/>
      <c r="I188" s="84"/>
      <c r="J188" s="84"/>
      <c r="K188" s="99"/>
    </row>
    <row r="189" spans="1:11" s="82" customFormat="1" ht="12.75">
      <c r="A189" s="74"/>
      <c r="B189" s="84"/>
      <c r="C189" s="84"/>
      <c r="D189" s="84"/>
      <c r="E189" s="84"/>
      <c r="F189" s="84"/>
      <c r="G189" s="84"/>
      <c r="H189" s="84"/>
      <c r="I189" s="84"/>
      <c r="J189" s="84"/>
      <c r="K189" s="99"/>
    </row>
    <row r="190" spans="1:11" s="82" customFormat="1" ht="8.25" customHeight="1">
      <c r="A190" s="74"/>
      <c r="B190" s="84"/>
      <c r="C190" s="84"/>
      <c r="D190" s="84"/>
      <c r="E190" s="84"/>
      <c r="F190" s="84"/>
      <c r="G190" s="84"/>
      <c r="H190" s="84"/>
      <c r="I190" s="84"/>
      <c r="J190" s="84"/>
      <c r="K190" s="99"/>
    </row>
    <row r="191" spans="1:11" s="82" customFormat="1" ht="12.75">
      <c r="A191" s="74"/>
      <c r="B191" s="84"/>
      <c r="C191" s="84"/>
      <c r="D191" s="84"/>
      <c r="E191" s="84"/>
      <c r="F191" s="84"/>
      <c r="G191" s="84"/>
      <c r="H191" s="84"/>
      <c r="I191" s="84"/>
      <c r="J191" s="84"/>
      <c r="K191" s="99"/>
    </row>
    <row r="192" spans="1:11" s="82" customFormat="1" ht="12.75">
      <c r="A192" s="74"/>
      <c r="B192" s="84"/>
      <c r="C192" s="84"/>
      <c r="D192" s="84"/>
      <c r="E192" s="84"/>
      <c r="F192" s="84"/>
      <c r="G192" s="84"/>
      <c r="H192" s="84"/>
      <c r="I192" s="84"/>
      <c r="J192" s="84"/>
      <c r="K192" s="99"/>
    </row>
    <row r="193" spans="1:11" s="82" customFormat="1" ht="12.75">
      <c r="A193" s="74"/>
      <c r="B193" s="84"/>
      <c r="C193" s="84"/>
      <c r="D193" s="84"/>
      <c r="E193" s="84"/>
      <c r="F193" s="84"/>
      <c r="G193" s="84"/>
      <c r="H193" s="84"/>
      <c r="I193" s="84"/>
      <c r="J193" s="84"/>
      <c r="K193" s="99"/>
    </row>
    <row r="194" spans="1:11" s="82" customFormat="1" ht="12.75">
      <c r="A194" s="74"/>
      <c r="B194" s="84"/>
      <c r="C194" s="84"/>
      <c r="D194" s="84"/>
      <c r="E194" s="84"/>
      <c r="F194" s="84"/>
      <c r="G194" s="84"/>
      <c r="H194" s="84"/>
      <c r="I194" s="84"/>
      <c r="J194" s="84"/>
      <c r="K194" s="99"/>
    </row>
    <row r="195" spans="1:11" s="82" customFormat="1" ht="12.75">
      <c r="A195" s="74"/>
      <c r="B195" s="84"/>
      <c r="C195" s="84"/>
      <c r="D195" s="84"/>
      <c r="E195" s="84"/>
      <c r="F195" s="84"/>
      <c r="G195" s="84"/>
      <c r="H195" s="84"/>
      <c r="I195" s="84"/>
      <c r="J195" s="84"/>
      <c r="K195" s="99"/>
    </row>
    <row r="196" spans="1:11" s="82" customFormat="1" ht="12.75">
      <c r="A196" s="74"/>
      <c r="B196" s="84"/>
      <c r="C196" s="84"/>
      <c r="D196" s="84"/>
      <c r="E196" s="84"/>
      <c r="F196" s="84"/>
      <c r="G196" s="84"/>
      <c r="H196" s="84"/>
      <c r="I196" s="84"/>
      <c r="J196" s="84"/>
      <c r="K196" s="99"/>
    </row>
    <row r="197" spans="1:11" s="82" customFormat="1" ht="12.75">
      <c r="A197" s="74"/>
      <c r="B197" s="84"/>
      <c r="C197" s="84"/>
      <c r="D197" s="84"/>
      <c r="E197" s="84"/>
      <c r="F197" s="84"/>
      <c r="G197" s="84"/>
      <c r="H197" s="84"/>
      <c r="I197" s="84"/>
      <c r="J197" s="84"/>
      <c r="K197" s="99"/>
    </row>
    <row r="198" spans="1:11" s="101" customFormat="1" ht="12.75">
      <c r="A198" s="75"/>
      <c r="K198" s="102"/>
    </row>
  </sheetData>
  <mergeCells count="8">
    <mergeCell ref="I3:K3"/>
    <mergeCell ref="I4:K4"/>
    <mergeCell ref="A3:A5"/>
    <mergeCell ref="B3:D3"/>
    <mergeCell ref="E3:H3"/>
    <mergeCell ref="B4:D4"/>
    <mergeCell ref="E4:E5"/>
    <mergeCell ref="F4:H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&amp;C-&amp;P+164-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M233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8.88671875" defaultRowHeight="13.5"/>
  <cols>
    <col min="1" max="1" width="7.21484375" style="92" customWidth="1"/>
    <col min="2" max="4" width="7.3359375" style="92" customWidth="1"/>
    <col min="5" max="5" width="7.3359375" style="103" customWidth="1"/>
    <col min="6" max="6" width="7.3359375" style="92" customWidth="1"/>
    <col min="7" max="8" width="7.3359375" style="103" customWidth="1"/>
    <col min="9" max="9" width="7.3359375" style="92" customWidth="1"/>
    <col min="10" max="11" width="7.3359375" style="103" customWidth="1"/>
    <col min="12" max="16384" width="8.88671875" style="92" customWidth="1"/>
  </cols>
  <sheetData>
    <row r="1" spans="1:13" s="82" customFormat="1" ht="16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M1" s="84"/>
    </row>
    <row r="2" spans="1:13" s="82" customFormat="1" ht="16.5" customHeight="1">
      <c r="A2" s="85" t="s">
        <v>4538</v>
      </c>
      <c r="K2" s="86" t="s">
        <v>4048</v>
      </c>
      <c r="M2" s="84"/>
    </row>
    <row r="3" spans="1:11" s="82" customFormat="1" ht="27" customHeight="1">
      <c r="A3" s="301" t="s">
        <v>4049</v>
      </c>
      <c r="B3" s="297" t="s">
        <v>4050</v>
      </c>
      <c r="C3" s="298"/>
      <c r="D3" s="298"/>
      <c r="E3" s="301" t="s">
        <v>4051</v>
      </c>
      <c r="F3" s="300"/>
      <c r="G3" s="300"/>
      <c r="H3" s="300"/>
      <c r="I3" s="297" t="s">
        <v>4045</v>
      </c>
      <c r="J3" s="298"/>
      <c r="K3" s="298"/>
    </row>
    <row r="4" spans="1:11" s="82" customFormat="1" ht="27" customHeight="1">
      <c r="A4" s="300"/>
      <c r="B4" s="297" t="s">
        <v>4052</v>
      </c>
      <c r="C4" s="298"/>
      <c r="D4" s="298"/>
      <c r="E4" s="301" t="s">
        <v>4046</v>
      </c>
      <c r="F4" s="301" t="s">
        <v>4053</v>
      </c>
      <c r="G4" s="300"/>
      <c r="H4" s="300"/>
      <c r="I4" s="299" t="s">
        <v>4053</v>
      </c>
      <c r="J4" s="300"/>
      <c r="K4" s="300"/>
    </row>
    <row r="5" spans="1:11" s="82" customFormat="1" ht="27" customHeight="1">
      <c r="A5" s="300"/>
      <c r="B5" s="88" t="s">
        <v>4320</v>
      </c>
      <c r="C5" s="87" t="s">
        <v>4054</v>
      </c>
      <c r="D5" s="87" t="s">
        <v>4322</v>
      </c>
      <c r="E5" s="300"/>
      <c r="F5" s="87" t="s">
        <v>4320</v>
      </c>
      <c r="G5" s="87" t="s">
        <v>4321</v>
      </c>
      <c r="H5" s="87" t="s">
        <v>4322</v>
      </c>
      <c r="I5" s="88" t="s">
        <v>4320</v>
      </c>
      <c r="J5" s="87" t="s">
        <v>4321</v>
      </c>
      <c r="K5" s="87" t="s">
        <v>4055</v>
      </c>
    </row>
    <row r="6" spans="1:11" s="82" customFormat="1" ht="22.5" customHeight="1">
      <c r="A6" s="89" t="s">
        <v>34</v>
      </c>
      <c r="B6" s="159">
        <v>13753</v>
      </c>
      <c r="C6" s="159">
        <v>6825</v>
      </c>
      <c r="D6" s="159">
        <v>6928</v>
      </c>
      <c r="E6" s="159">
        <v>5200</v>
      </c>
      <c r="F6" s="159">
        <v>13724</v>
      </c>
      <c r="G6" s="159">
        <v>6812</v>
      </c>
      <c r="H6" s="159">
        <v>6912</v>
      </c>
      <c r="I6" s="193">
        <v>29</v>
      </c>
      <c r="J6" s="193">
        <v>13</v>
      </c>
      <c r="K6" s="247">
        <v>16</v>
      </c>
    </row>
    <row r="7" spans="1:11" ht="14.25" customHeight="1">
      <c r="A7" s="91" t="s">
        <v>3899</v>
      </c>
      <c r="B7" s="161">
        <v>1059</v>
      </c>
      <c r="C7" s="161">
        <v>528</v>
      </c>
      <c r="D7" s="161">
        <v>531</v>
      </c>
      <c r="E7" s="81">
        <v>372</v>
      </c>
      <c r="F7" s="161">
        <v>1030</v>
      </c>
      <c r="G7" s="81">
        <v>515</v>
      </c>
      <c r="H7" s="162">
        <v>515</v>
      </c>
      <c r="I7" s="263" t="s">
        <v>3202</v>
      </c>
      <c r="J7" s="263" t="s">
        <v>3372</v>
      </c>
      <c r="K7" s="264" t="s">
        <v>3372</v>
      </c>
    </row>
    <row r="8" spans="1:11" ht="14.25" customHeight="1">
      <c r="A8" s="91" t="s">
        <v>3900</v>
      </c>
      <c r="B8" s="161">
        <v>1391</v>
      </c>
      <c r="C8" s="161">
        <v>682</v>
      </c>
      <c r="D8" s="161">
        <v>709</v>
      </c>
      <c r="E8" s="81">
        <v>525</v>
      </c>
      <c r="F8" s="161">
        <v>1391</v>
      </c>
      <c r="G8" s="81">
        <v>682</v>
      </c>
      <c r="H8" s="81">
        <v>709</v>
      </c>
      <c r="I8" s="265" t="s">
        <v>3372</v>
      </c>
      <c r="J8" s="263" t="s">
        <v>3372</v>
      </c>
      <c r="K8" s="264" t="s">
        <v>3372</v>
      </c>
    </row>
    <row r="9" spans="1:11" ht="14.25" customHeight="1">
      <c r="A9" s="91" t="s">
        <v>2247</v>
      </c>
      <c r="B9" s="161">
        <v>3629</v>
      </c>
      <c r="C9" s="161">
        <v>1834</v>
      </c>
      <c r="D9" s="161">
        <v>1795</v>
      </c>
      <c r="E9" s="81">
        <v>1338</v>
      </c>
      <c r="F9" s="161">
        <v>3629</v>
      </c>
      <c r="G9" s="81">
        <v>1834</v>
      </c>
      <c r="H9" s="81">
        <v>1795</v>
      </c>
      <c r="I9" s="265" t="s">
        <v>3372</v>
      </c>
      <c r="J9" s="263" t="s">
        <v>3372</v>
      </c>
      <c r="K9" s="264" t="s">
        <v>3372</v>
      </c>
    </row>
    <row r="10" spans="1:11" ht="14.25" customHeight="1">
      <c r="A10" s="91" t="s">
        <v>35</v>
      </c>
      <c r="B10" s="161">
        <v>1065</v>
      </c>
      <c r="C10" s="161">
        <v>520</v>
      </c>
      <c r="D10" s="161">
        <v>545</v>
      </c>
      <c r="E10" s="81">
        <v>392</v>
      </c>
      <c r="F10" s="161">
        <v>1065</v>
      </c>
      <c r="G10" s="81">
        <v>520</v>
      </c>
      <c r="H10" s="81">
        <v>545</v>
      </c>
      <c r="I10" s="265" t="s">
        <v>3372</v>
      </c>
      <c r="J10" s="263" t="s">
        <v>3372</v>
      </c>
      <c r="K10" s="264" t="s">
        <v>3372</v>
      </c>
    </row>
    <row r="11" spans="1:11" ht="14.25" customHeight="1">
      <c r="A11" s="91" t="s">
        <v>36</v>
      </c>
      <c r="B11" s="161">
        <v>2542</v>
      </c>
      <c r="C11" s="161">
        <v>1255</v>
      </c>
      <c r="D11" s="161">
        <v>1287</v>
      </c>
      <c r="E11" s="81">
        <v>811</v>
      </c>
      <c r="F11" s="161">
        <v>2542</v>
      </c>
      <c r="G11" s="81">
        <v>1255</v>
      </c>
      <c r="H11" s="81">
        <v>1287</v>
      </c>
      <c r="I11" s="265" t="s">
        <v>3372</v>
      </c>
      <c r="J11" s="263" t="s">
        <v>3372</v>
      </c>
      <c r="K11" s="264" t="s">
        <v>3372</v>
      </c>
    </row>
    <row r="12" spans="1:11" ht="14.25" customHeight="1">
      <c r="A12" s="91" t="s">
        <v>37</v>
      </c>
      <c r="B12" s="161">
        <v>184</v>
      </c>
      <c r="C12" s="161">
        <v>92</v>
      </c>
      <c r="D12" s="161">
        <v>92</v>
      </c>
      <c r="E12" s="81">
        <v>81</v>
      </c>
      <c r="F12" s="161">
        <v>184</v>
      </c>
      <c r="G12" s="81">
        <v>92</v>
      </c>
      <c r="H12" s="81">
        <v>92</v>
      </c>
      <c r="I12" s="265" t="s">
        <v>3372</v>
      </c>
      <c r="J12" s="263" t="s">
        <v>3372</v>
      </c>
      <c r="K12" s="264" t="s">
        <v>3372</v>
      </c>
    </row>
    <row r="13" spans="1:11" ht="14.25" customHeight="1">
      <c r="A13" s="91" t="s">
        <v>38</v>
      </c>
      <c r="B13" s="161">
        <v>94</v>
      </c>
      <c r="C13" s="161">
        <v>48</v>
      </c>
      <c r="D13" s="161">
        <v>46</v>
      </c>
      <c r="E13" s="81">
        <v>43</v>
      </c>
      <c r="F13" s="161">
        <v>94</v>
      </c>
      <c r="G13" s="81">
        <v>48</v>
      </c>
      <c r="H13" s="81">
        <v>46</v>
      </c>
      <c r="I13" s="265" t="s">
        <v>3372</v>
      </c>
      <c r="J13" s="263" t="s">
        <v>3372</v>
      </c>
      <c r="K13" s="264" t="s">
        <v>3372</v>
      </c>
    </row>
    <row r="14" spans="1:11" ht="14.25" customHeight="1">
      <c r="A14" s="91" t="s">
        <v>39</v>
      </c>
      <c r="B14" s="161">
        <v>119</v>
      </c>
      <c r="C14" s="161">
        <v>53</v>
      </c>
      <c r="D14" s="161">
        <v>66</v>
      </c>
      <c r="E14" s="81">
        <v>70</v>
      </c>
      <c r="F14" s="161">
        <v>119</v>
      </c>
      <c r="G14" s="81">
        <v>53</v>
      </c>
      <c r="H14" s="81">
        <v>66</v>
      </c>
      <c r="I14" s="265" t="s">
        <v>3372</v>
      </c>
      <c r="J14" s="263" t="s">
        <v>3372</v>
      </c>
      <c r="K14" s="264" t="s">
        <v>3372</v>
      </c>
    </row>
    <row r="15" spans="1:11" ht="14.25" customHeight="1">
      <c r="A15" s="91" t="s">
        <v>40</v>
      </c>
      <c r="B15" s="161">
        <v>208</v>
      </c>
      <c r="C15" s="161">
        <v>105</v>
      </c>
      <c r="D15" s="161">
        <v>103</v>
      </c>
      <c r="E15" s="81">
        <v>91</v>
      </c>
      <c r="F15" s="161">
        <v>208</v>
      </c>
      <c r="G15" s="81">
        <v>105</v>
      </c>
      <c r="H15" s="81">
        <v>103</v>
      </c>
      <c r="I15" s="265" t="s">
        <v>3372</v>
      </c>
      <c r="J15" s="263" t="s">
        <v>3372</v>
      </c>
      <c r="K15" s="264" t="s">
        <v>3372</v>
      </c>
    </row>
    <row r="16" spans="1:11" ht="14.25" customHeight="1">
      <c r="A16" s="91" t="s">
        <v>41</v>
      </c>
      <c r="B16" s="161">
        <v>341</v>
      </c>
      <c r="C16" s="161">
        <v>160</v>
      </c>
      <c r="D16" s="161">
        <v>181</v>
      </c>
      <c r="E16" s="81">
        <v>146</v>
      </c>
      <c r="F16" s="161">
        <v>341</v>
      </c>
      <c r="G16" s="81">
        <v>160</v>
      </c>
      <c r="H16" s="81">
        <v>181</v>
      </c>
      <c r="I16" s="265" t="s">
        <v>3372</v>
      </c>
      <c r="J16" s="263" t="s">
        <v>3372</v>
      </c>
      <c r="K16" s="264" t="s">
        <v>3372</v>
      </c>
    </row>
    <row r="17" spans="1:11" ht="14.25" customHeight="1">
      <c r="A17" s="91" t="s">
        <v>42</v>
      </c>
      <c r="B17" s="161">
        <v>517</v>
      </c>
      <c r="C17" s="161">
        <v>266</v>
      </c>
      <c r="D17" s="161">
        <v>251</v>
      </c>
      <c r="E17" s="81">
        <v>186</v>
      </c>
      <c r="F17" s="161">
        <v>517</v>
      </c>
      <c r="G17" s="81">
        <v>266</v>
      </c>
      <c r="H17" s="81">
        <v>251</v>
      </c>
      <c r="I17" s="265" t="s">
        <v>3372</v>
      </c>
      <c r="J17" s="263" t="s">
        <v>3372</v>
      </c>
      <c r="K17" s="264" t="s">
        <v>3372</v>
      </c>
    </row>
    <row r="18" spans="1:11" ht="14.25" customHeight="1">
      <c r="A18" s="91" t="s">
        <v>43</v>
      </c>
      <c r="B18" s="161">
        <v>230</v>
      </c>
      <c r="C18" s="161">
        <v>115</v>
      </c>
      <c r="D18" s="161">
        <v>115</v>
      </c>
      <c r="E18" s="81">
        <v>93</v>
      </c>
      <c r="F18" s="161">
        <v>230</v>
      </c>
      <c r="G18" s="81">
        <v>115</v>
      </c>
      <c r="H18" s="81">
        <v>115</v>
      </c>
      <c r="I18" s="265" t="s">
        <v>3372</v>
      </c>
      <c r="J18" s="263" t="s">
        <v>3372</v>
      </c>
      <c r="K18" s="264" t="s">
        <v>3372</v>
      </c>
    </row>
    <row r="19" spans="1:11" ht="14.25" customHeight="1">
      <c r="A19" s="91" t="s">
        <v>44</v>
      </c>
      <c r="B19" s="161">
        <v>179</v>
      </c>
      <c r="C19" s="161">
        <v>96</v>
      </c>
      <c r="D19" s="161">
        <v>83</v>
      </c>
      <c r="E19" s="81">
        <v>91</v>
      </c>
      <c r="F19" s="161">
        <v>179</v>
      </c>
      <c r="G19" s="81">
        <v>96</v>
      </c>
      <c r="H19" s="81">
        <v>83</v>
      </c>
      <c r="I19" s="265" t="s">
        <v>3372</v>
      </c>
      <c r="J19" s="263" t="s">
        <v>3372</v>
      </c>
      <c r="K19" s="264" t="s">
        <v>3372</v>
      </c>
    </row>
    <row r="20" spans="1:11" ht="14.25" customHeight="1">
      <c r="A20" s="91" t="s">
        <v>45</v>
      </c>
      <c r="B20" s="161">
        <v>222</v>
      </c>
      <c r="C20" s="161">
        <v>98</v>
      </c>
      <c r="D20" s="161">
        <v>124</v>
      </c>
      <c r="E20" s="81">
        <v>103</v>
      </c>
      <c r="F20" s="161">
        <v>222</v>
      </c>
      <c r="G20" s="81">
        <v>98</v>
      </c>
      <c r="H20" s="81">
        <v>124</v>
      </c>
      <c r="I20" s="265" t="s">
        <v>3372</v>
      </c>
      <c r="J20" s="263" t="s">
        <v>3372</v>
      </c>
      <c r="K20" s="264" t="s">
        <v>3372</v>
      </c>
    </row>
    <row r="21" spans="1:11" ht="14.25" customHeight="1">
      <c r="A21" s="91" t="s">
        <v>46</v>
      </c>
      <c r="B21" s="161">
        <v>143</v>
      </c>
      <c r="C21" s="161">
        <v>69</v>
      </c>
      <c r="D21" s="161">
        <v>74</v>
      </c>
      <c r="E21" s="81">
        <v>69</v>
      </c>
      <c r="F21" s="161">
        <v>143</v>
      </c>
      <c r="G21" s="81">
        <v>69</v>
      </c>
      <c r="H21" s="81">
        <v>74</v>
      </c>
      <c r="I21" s="265" t="s">
        <v>3372</v>
      </c>
      <c r="J21" s="263" t="s">
        <v>3372</v>
      </c>
      <c r="K21" s="264" t="s">
        <v>3372</v>
      </c>
    </row>
    <row r="22" spans="1:11" ht="14.25" customHeight="1">
      <c r="A22" s="91" t="s">
        <v>47</v>
      </c>
      <c r="B22" s="161">
        <v>109</v>
      </c>
      <c r="C22" s="161">
        <v>57</v>
      </c>
      <c r="D22" s="161">
        <v>52</v>
      </c>
      <c r="E22" s="81">
        <v>45</v>
      </c>
      <c r="F22" s="161">
        <v>109</v>
      </c>
      <c r="G22" s="81">
        <v>57</v>
      </c>
      <c r="H22" s="81">
        <v>52</v>
      </c>
      <c r="I22" s="265" t="s">
        <v>3372</v>
      </c>
      <c r="J22" s="263" t="s">
        <v>3372</v>
      </c>
      <c r="K22" s="264" t="s">
        <v>3372</v>
      </c>
    </row>
    <row r="23" spans="1:11" ht="14.25" customHeight="1">
      <c r="A23" s="91" t="s">
        <v>48</v>
      </c>
      <c r="B23" s="161">
        <v>212</v>
      </c>
      <c r="C23" s="161">
        <v>108</v>
      </c>
      <c r="D23" s="161">
        <v>104</v>
      </c>
      <c r="E23" s="81">
        <v>100</v>
      </c>
      <c r="F23" s="161">
        <v>212</v>
      </c>
      <c r="G23" s="81">
        <v>108</v>
      </c>
      <c r="H23" s="81">
        <v>104</v>
      </c>
      <c r="I23" s="265" t="s">
        <v>3372</v>
      </c>
      <c r="J23" s="263" t="s">
        <v>3372</v>
      </c>
      <c r="K23" s="264" t="s">
        <v>3372</v>
      </c>
    </row>
    <row r="24" spans="1:11" ht="14.25" customHeight="1">
      <c r="A24" s="91" t="s">
        <v>49</v>
      </c>
      <c r="B24" s="161">
        <v>150</v>
      </c>
      <c r="C24" s="161">
        <v>75</v>
      </c>
      <c r="D24" s="161">
        <v>75</v>
      </c>
      <c r="E24" s="81">
        <v>69</v>
      </c>
      <c r="F24" s="161">
        <v>150</v>
      </c>
      <c r="G24" s="81">
        <v>75</v>
      </c>
      <c r="H24" s="81">
        <v>75</v>
      </c>
      <c r="I24" s="265" t="s">
        <v>3372</v>
      </c>
      <c r="J24" s="263" t="s">
        <v>3372</v>
      </c>
      <c r="K24" s="264" t="s">
        <v>3372</v>
      </c>
    </row>
    <row r="25" spans="1:11" s="82" customFormat="1" ht="14.25" customHeight="1">
      <c r="A25" s="105" t="s">
        <v>50</v>
      </c>
      <c r="B25" s="161">
        <v>597</v>
      </c>
      <c r="C25" s="161">
        <v>285</v>
      </c>
      <c r="D25" s="161">
        <v>312</v>
      </c>
      <c r="E25" s="81">
        <v>179</v>
      </c>
      <c r="F25" s="161">
        <v>597</v>
      </c>
      <c r="G25" s="81">
        <v>285</v>
      </c>
      <c r="H25" s="81">
        <v>312</v>
      </c>
      <c r="I25" s="265" t="s">
        <v>3372</v>
      </c>
      <c r="J25" s="263" t="s">
        <v>3372</v>
      </c>
      <c r="K25" s="264" t="s">
        <v>3372</v>
      </c>
    </row>
    <row r="26" spans="1:11" ht="14.25" customHeight="1">
      <c r="A26" s="91" t="s">
        <v>51</v>
      </c>
      <c r="B26" s="161">
        <v>99</v>
      </c>
      <c r="C26" s="161">
        <v>45</v>
      </c>
      <c r="D26" s="161">
        <v>54</v>
      </c>
      <c r="E26" s="81">
        <v>56</v>
      </c>
      <c r="F26" s="161">
        <v>99</v>
      </c>
      <c r="G26" s="81">
        <v>45</v>
      </c>
      <c r="H26" s="81">
        <v>54</v>
      </c>
      <c r="I26" s="265" t="s">
        <v>3372</v>
      </c>
      <c r="J26" s="263" t="s">
        <v>3372</v>
      </c>
      <c r="K26" s="264" t="s">
        <v>3372</v>
      </c>
    </row>
    <row r="27" spans="1:11" ht="14.25" customHeight="1">
      <c r="A27" s="91" t="s">
        <v>52</v>
      </c>
      <c r="B27" s="161">
        <v>116</v>
      </c>
      <c r="C27" s="161">
        <v>65</v>
      </c>
      <c r="D27" s="161">
        <v>51</v>
      </c>
      <c r="E27" s="81">
        <v>58</v>
      </c>
      <c r="F27" s="161">
        <v>116</v>
      </c>
      <c r="G27" s="81">
        <v>65</v>
      </c>
      <c r="H27" s="81">
        <v>51</v>
      </c>
      <c r="I27" s="265" t="s">
        <v>3372</v>
      </c>
      <c r="J27" s="263" t="s">
        <v>3372</v>
      </c>
      <c r="K27" s="264" t="s">
        <v>3372</v>
      </c>
    </row>
    <row r="28" spans="1:11" ht="14.25" customHeight="1">
      <c r="A28" s="91" t="s">
        <v>53</v>
      </c>
      <c r="B28" s="161">
        <v>71</v>
      </c>
      <c r="C28" s="161">
        <v>34</v>
      </c>
      <c r="D28" s="161">
        <v>37</v>
      </c>
      <c r="E28" s="81">
        <v>27</v>
      </c>
      <c r="F28" s="161">
        <v>71</v>
      </c>
      <c r="G28" s="81">
        <v>34</v>
      </c>
      <c r="H28" s="81">
        <v>37</v>
      </c>
      <c r="I28" s="265" t="s">
        <v>3372</v>
      </c>
      <c r="J28" s="263" t="s">
        <v>3372</v>
      </c>
      <c r="K28" s="264" t="s">
        <v>3372</v>
      </c>
    </row>
    <row r="29" spans="1:11" ht="14.25" customHeight="1">
      <c r="A29" s="91" t="s">
        <v>54</v>
      </c>
      <c r="B29" s="161">
        <v>88</v>
      </c>
      <c r="C29" s="161">
        <v>47</v>
      </c>
      <c r="D29" s="161">
        <v>41</v>
      </c>
      <c r="E29" s="81">
        <v>46</v>
      </c>
      <c r="F29" s="161">
        <v>88</v>
      </c>
      <c r="G29" s="81">
        <v>47</v>
      </c>
      <c r="H29" s="81">
        <v>41</v>
      </c>
      <c r="I29" s="265" t="s">
        <v>3372</v>
      </c>
      <c r="J29" s="263" t="s">
        <v>3372</v>
      </c>
      <c r="K29" s="264" t="s">
        <v>3372</v>
      </c>
    </row>
    <row r="30" spans="1:11" ht="14.25" customHeight="1">
      <c r="A30" s="91" t="s">
        <v>55</v>
      </c>
      <c r="B30" s="161">
        <v>43</v>
      </c>
      <c r="C30" s="161">
        <v>22</v>
      </c>
      <c r="D30" s="161">
        <v>21</v>
      </c>
      <c r="E30" s="81">
        <v>26</v>
      </c>
      <c r="F30" s="161">
        <v>43</v>
      </c>
      <c r="G30" s="81">
        <v>22</v>
      </c>
      <c r="H30" s="81">
        <v>21</v>
      </c>
      <c r="I30" s="265" t="s">
        <v>3372</v>
      </c>
      <c r="J30" s="263" t="s">
        <v>3372</v>
      </c>
      <c r="K30" s="264" t="s">
        <v>3372</v>
      </c>
    </row>
    <row r="31" spans="1:11" ht="14.25" customHeight="1">
      <c r="A31" s="91" t="s">
        <v>56</v>
      </c>
      <c r="B31" s="161">
        <v>58</v>
      </c>
      <c r="C31" s="161">
        <v>29</v>
      </c>
      <c r="D31" s="161">
        <v>29</v>
      </c>
      <c r="E31" s="81">
        <v>26</v>
      </c>
      <c r="F31" s="161">
        <v>58</v>
      </c>
      <c r="G31" s="81">
        <v>29</v>
      </c>
      <c r="H31" s="81">
        <v>29</v>
      </c>
      <c r="I31" s="265" t="s">
        <v>3372</v>
      </c>
      <c r="J31" s="263" t="s">
        <v>3372</v>
      </c>
      <c r="K31" s="264" t="s">
        <v>3372</v>
      </c>
    </row>
    <row r="32" spans="1:11" ht="14.25" customHeight="1">
      <c r="A32" s="91" t="s">
        <v>2514</v>
      </c>
      <c r="B32" s="161">
        <v>172</v>
      </c>
      <c r="C32" s="161">
        <v>76</v>
      </c>
      <c r="D32" s="161">
        <v>96</v>
      </c>
      <c r="E32" s="81">
        <v>99</v>
      </c>
      <c r="F32" s="161">
        <v>172</v>
      </c>
      <c r="G32" s="81">
        <v>76</v>
      </c>
      <c r="H32" s="81">
        <v>96</v>
      </c>
      <c r="I32" s="265" t="s">
        <v>3372</v>
      </c>
      <c r="J32" s="263" t="s">
        <v>3372</v>
      </c>
      <c r="K32" s="264" t="s">
        <v>3372</v>
      </c>
    </row>
    <row r="33" spans="1:11" ht="14.25" customHeight="1">
      <c r="A33" s="91" t="s">
        <v>4135</v>
      </c>
      <c r="B33" s="161">
        <v>115</v>
      </c>
      <c r="C33" s="161">
        <v>61</v>
      </c>
      <c r="D33" s="161">
        <v>54</v>
      </c>
      <c r="E33" s="81">
        <v>58</v>
      </c>
      <c r="F33" s="161">
        <v>115</v>
      </c>
      <c r="G33" s="81">
        <v>61</v>
      </c>
      <c r="H33" s="130">
        <v>54</v>
      </c>
      <c r="I33" s="265" t="s">
        <v>3372</v>
      </c>
      <c r="J33" s="263" t="s">
        <v>3372</v>
      </c>
      <c r="K33" s="264" t="s">
        <v>3372</v>
      </c>
    </row>
    <row r="34" spans="1:11" s="82" customFormat="1" ht="22.5" customHeight="1">
      <c r="A34" s="89" t="s">
        <v>57</v>
      </c>
      <c r="B34" s="159">
        <v>3548</v>
      </c>
      <c r="C34" s="159">
        <v>1684</v>
      </c>
      <c r="D34" s="159">
        <v>1864</v>
      </c>
      <c r="E34" s="159">
        <v>1666</v>
      </c>
      <c r="F34" s="159">
        <v>3527</v>
      </c>
      <c r="G34" s="159">
        <v>1676</v>
      </c>
      <c r="H34" s="159">
        <v>1851</v>
      </c>
      <c r="I34" s="193">
        <v>21</v>
      </c>
      <c r="J34" s="176">
        <v>8</v>
      </c>
      <c r="K34" s="177">
        <v>13</v>
      </c>
    </row>
    <row r="35" spans="1:11" ht="14.25" customHeight="1">
      <c r="A35" s="91" t="s">
        <v>58</v>
      </c>
      <c r="B35" s="161">
        <v>449</v>
      </c>
      <c r="C35" s="161">
        <v>212</v>
      </c>
      <c r="D35" s="161">
        <v>237</v>
      </c>
      <c r="E35" s="81">
        <v>182</v>
      </c>
      <c r="F35" s="161">
        <v>428</v>
      </c>
      <c r="G35" s="81">
        <v>204</v>
      </c>
      <c r="H35" s="162">
        <v>224</v>
      </c>
      <c r="I35" s="265" t="s">
        <v>3372</v>
      </c>
      <c r="J35" s="263" t="s">
        <v>3372</v>
      </c>
      <c r="K35" s="264" t="s">
        <v>3372</v>
      </c>
    </row>
    <row r="36" spans="1:11" ht="14.25" customHeight="1">
      <c r="A36" s="91" t="s">
        <v>59</v>
      </c>
      <c r="B36" s="161">
        <v>360</v>
      </c>
      <c r="C36" s="161">
        <v>174</v>
      </c>
      <c r="D36" s="161">
        <v>186</v>
      </c>
      <c r="E36" s="81">
        <v>152</v>
      </c>
      <c r="F36" s="161">
        <v>360</v>
      </c>
      <c r="G36" s="81">
        <v>174</v>
      </c>
      <c r="H36" s="81">
        <v>186</v>
      </c>
      <c r="I36" s="265" t="s">
        <v>3372</v>
      </c>
      <c r="J36" s="263" t="s">
        <v>3372</v>
      </c>
      <c r="K36" s="264" t="s">
        <v>3372</v>
      </c>
    </row>
    <row r="37" spans="1:11" ht="14.25" customHeight="1">
      <c r="A37" s="91" t="s">
        <v>60</v>
      </c>
      <c r="B37" s="161">
        <v>330</v>
      </c>
      <c r="C37" s="161">
        <v>160</v>
      </c>
      <c r="D37" s="161">
        <v>170</v>
      </c>
      <c r="E37" s="81">
        <v>137</v>
      </c>
      <c r="F37" s="161">
        <v>330</v>
      </c>
      <c r="G37" s="81">
        <v>160</v>
      </c>
      <c r="H37" s="81">
        <v>170</v>
      </c>
      <c r="I37" s="265" t="s">
        <v>3372</v>
      </c>
      <c r="J37" s="263" t="s">
        <v>3372</v>
      </c>
      <c r="K37" s="264" t="s">
        <v>3372</v>
      </c>
    </row>
    <row r="38" spans="1:11" ht="14.25" customHeight="1">
      <c r="A38" s="91" t="s">
        <v>61</v>
      </c>
      <c r="B38" s="161">
        <v>97</v>
      </c>
      <c r="C38" s="161">
        <v>45</v>
      </c>
      <c r="D38" s="161">
        <v>52</v>
      </c>
      <c r="E38" s="81">
        <v>53</v>
      </c>
      <c r="F38" s="161">
        <v>97</v>
      </c>
      <c r="G38" s="81">
        <v>45</v>
      </c>
      <c r="H38" s="81">
        <v>52</v>
      </c>
      <c r="I38" s="265" t="s">
        <v>3372</v>
      </c>
      <c r="J38" s="263" t="s">
        <v>3372</v>
      </c>
      <c r="K38" s="264" t="s">
        <v>3372</v>
      </c>
    </row>
    <row r="39" spans="1:11" ht="14.25" customHeight="1">
      <c r="A39" s="91" t="s">
        <v>62</v>
      </c>
      <c r="B39" s="161">
        <v>170</v>
      </c>
      <c r="C39" s="161">
        <v>92</v>
      </c>
      <c r="D39" s="161">
        <v>78</v>
      </c>
      <c r="E39" s="81">
        <v>85</v>
      </c>
      <c r="F39" s="161">
        <v>170</v>
      </c>
      <c r="G39" s="81">
        <v>92</v>
      </c>
      <c r="H39" s="81">
        <v>78</v>
      </c>
      <c r="I39" s="265" t="s">
        <v>3372</v>
      </c>
      <c r="J39" s="263" t="s">
        <v>3372</v>
      </c>
      <c r="K39" s="264" t="s">
        <v>3372</v>
      </c>
    </row>
    <row r="40" spans="1:11" ht="14.25" customHeight="1">
      <c r="A40" s="91" t="s">
        <v>63</v>
      </c>
      <c r="B40" s="161">
        <v>169</v>
      </c>
      <c r="C40" s="161">
        <v>80</v>
      </c>
      <c r="D40" s="161">
        <v>89</v>
      </c>
      <c r="E40" s="81">
        <v>69</v>
      </c>
      <c r="F40" s="161">
        <v>169</v>
      </c>
      <c r="G40" s="81">
        <v>80</v>
      </c>
      <c r="H40" s="81">
        <v>89</v>
      </c>
      <c r="I40" s="265" t="s">
        <v>3372</v>
      </c>
      <c r="J40" s="263" t="s">
        <v>3372</v>
      </c>
      <c r="K40" s="264" t="s">
        <v>3372</v>
      </c>
    </row>
    <row r="41" spans="1:11" ht="14.25" customHeight="1">
      <c r="A41" s="91" t="s">
        <v>64</v>
      </c>
      <c r="B41" s="161">
        <v>102</v>
      </c>
      <c r="C41" s="161">
        <v>44</v>
      </c>
      <c r="D41" s="161">
        <v>58</v>
      </c>
      <c r="E41" s="81">
        <v>47</v>
      </c>
      <c r="F41" s="161">
        <v>102</v>
      </c>
      <c r="G41" s="81">
        <v>44</v>
      </c>
      <c r="H41" s="81">
        <v>58</v>
      </c>
      <c r="I41" s="265" t="s">
        <v>3372</v>
      </c>
      <c r="J41" s="263" t="s">
        <v>3372</v>
      </c>
      <c r="K41" s="264" t="s">
        <v>3372</v>
      </c>
    </row>
    <row r="42" spans="1:11" ht="14.25" customHeight="1">
      <c r="A42" s="91" t="s">
        <v>65</v>
      </c>
      <c r="B42" s="161">
        <v>109</v>
      </c>
      <c r="C42" s="161">
        <v>56</v>
      </c>
      <c r="D42" s="161">
        <v>53</v>
      </c>
      <c r="E42" s="81">
        <v>60</v>
      </c>
      <c r="F42" s="161">
        <v>109</v>
      </c>
      <c r="G42" s="81">
        <v>56</v>
      </c>
      <c r="H42" s="81">
        <v>53</v>
      </c>
      <c r="I42" s="265" t="s">
        <v>3372</v>
      </c>
      <c r="J42" s="263" t="s">
        <v>3372</v>
      </c>
      <c r="K42" s="264" t="s">
        <v>3372</v>
      </c>
    </row>
    <row r="43" spans="1:11" ht="14.25" customHeight="1">
      <c r="A43" s="91" t="s">
        <v>66</v>
      </c>
      <c r="B43" s="161">
        <v>132</v>
      </c>
      <c r="C43" s="161">
        <v>66</v>
      </c>
      <c r="D43" s="161">
        <v>66</v>
      </c>
      <c r="E43" s="81">
        <v>66</v>
      </c>
      <c r="F43" s="161">
        <v>132</v>
      </c>
      <c r="G43" s="81">
        <v>66</v>
      </c>
      <c r="H43" s="81">
        <v>66</v>
      </c>
      <c r="I43" s="265" t="s">
        <v>3372</v>
      </c>
      <c r="J43" s="263" t="s">
        <v>3372</v>
      </c>
      <c r="K43" s="264" t="s">
        <v>3372</v>
      </c>
    </row>
    <row r="44" spans="1:11" ht="14.25" customHeight="1">
      <c r="A44" s="91" t="s">
        <v>67</v>
      </c>
      <c r="B44" s="172">
        <v>319</v>
      </c>
      <c r="C44" s="161">
        <v>151</v>
      </c>
      <c r="D44" s="161">
        <v>168</v>
      </c>
      <c r="E44" s="81">
        <v>158</v>
      </c>
      <c r="F44" s="161">
        <v>319</v>
      </c>
      <c r="G44" s="81">
        <v>151</v>
      </c>
      <c r="H44" s="81">
        <v>168</v>
      </c>
      <c r="I44" s="265" t="s">
        <v>3372</v>
      </c>
      <c r="J44" s="263" t="s">
        <v>3372</v>
      </c>
      <c r="K44" s="264" t="s">
        <v>3372</v>
      </c>
    </row>
    <row r="45" spans="1:11" ht="15.75" customHeight="1">
      <c r="A45" s="91" t="s">
        <v>68</v>
      </c>
      <c r="B45" s="161">
        <v>101</v>
      </c>
      <c r="C45" s="161">
        <v>48</v>
      </c>
      <c r="D45" s="161">
        <v>53</v>
      </c>
      <c r="E45" s="81">
        <v>55</v>
      </c>
      <c r="F45" s="161">
        <v>101</v>
      </c>
      <c r="G45" s="81">
        <v>48</v>
      </c>
      <c r="H45" s="81">
        <v>53</v>
      </c>
      <c r="I45" s="265" t="s">
        <v>3372</v>
      </c>
      <c r="J45" s="263" t="s">
        <v>3372</v>
      </c>
      <c r="K45" s="264" t="s">
        <v>3372</v>
      </c>
    </row>
    <row r="46" spans="1:11" ht="15.75" customHeight="1">
      <c r="A46" s="91" t="s">
        <v>69</v>
      </c>
      <c r="B46" s="161">
        <v>294</v>
      </c>
      <c r="C46" s="161">
        <v>147</v>
      </c>
      <c r="D46" s="161">
        <v>147</v>
      </c>
      <c r="E46" s="81">
        <v>139</v>
      </c>
      <c r="F46" s="161">
        <v>294</v>
      </c>
      <c r="G46" s="81">
        <v>147</v>
      </c>
      <c r="H46" s="81">
        <v>147</v>
      </c>
      <c r="I46" s="265" t="s">
        <v>3372</v>
      </c>
      <c r="J46" s="263" t="s">
        <v>3372</v>
      </c>
      <c r="K46" s="264" t="s">
        <v>3372</v>
      </c>
    </row>
    <row r="47" spans="1:11" ht="15.75" customHeight="1">
      <c r="A47" s="91" t="s">
        <v>3260</v>
      </c>
      <c r="B47" s="161">
        <v>140</v>
      </c>
      <c r="C47" s="161">
        <v>68</v>
      </c>
      <c r="D47" s="161">
        <v>72</v>
      </c>
      <c r="E47" s="81">
        <v>74</v>
      </c>
      <c r="F47" s="161">
        <v>140</v>
      </c>
      <c r="G47" s="81">
        <v>68</v>
      </c>
      <c r="H47" s="81">
        <v>72</v>
      </c>
      <c r="I47" s="265" t="s">
        <v>3372</v>
      </c>
      <c r="J47" s="263" t="s">
        <v>3372</v>
      </c>
      <c r="K47" s="264" t="s">
        <v>3372</v>
      </c>
    </row>
    <row r="48" spans="1:11" ht="15.75" customHeight="1">
      <c r="A48" s="91" t="s">
        <v>3261</v>
      </c>
      <c r="B48" s="161">
        <v>299</v>
      </c>
      <c r="C48" s="161">
        <v>137</v>
      </c>
      <c r="D48" s="161">
        <v>162</v>
      </c>
      <c r="E48" s="81">
        <v>141</v>
      </c>
      <c r="F48" s="161">
        <v>299</v>
      </c>
      <c r="G48" s="81">
        <v>137</v>
      </c>
      <c r="H48" s="81">
        <v>162</v>
      </c>
      <c r="I48" s="265" t="s">
        <v>3372</v>
      </c>
      <c r="J48" s="263" t="s">
        <v>3372</v>
      </c>
      <c r="K48" s="264" t="s">
        <v>3372</v>
      </c>
    </row>
    <row r="49" spans="1:11" ht="15.75" customHeight="1">
      <c r="A49" s="91" t="s">
        <v>70</v>
      </c>
      <c r="B49" s="161">
        <v>164</v>
      </c>
      <c r="C49" s="161">
        <v>66</v>
      </c>
      <c r="D49" s="161">
        <v>98</v>
      </c>
      <c r="E49" s="81">
        <v>86</v>
      </c>
      <c r="F49" s="161">
        <v>164</v>
      </c>
      <c r="G49" s="81">
        <v>66</v>
      </c>
      <c r="H49" s="81">
        <v>98</v>
      </c>
      <c r="I49" s="265" t="s">
        <v>3372</v>
      </c>
      <c r="J49" s="263" t="s">
        <v>3372</v>
      </c>
      <c r="K49" s="264" t="s">
        <v>3372</v>
      </c>
    </row>
    <row r="50" spans="1:11" ht="15.75" customHeight="1">
      <c r="A50" s="91" t="s">
        <v>71</v>
      </c>
      <c r="B50" s="161">
        <v>313</v>
      </c>
      <c r="C50" s="161">
        <v>138</v>
      </c>
      <c r="D50" s="161">
        <v>175</v>
      </c>
      <c r="E50" s="81">
        <v>162</v>
      </c>
      <c r="F50" s="161">
        <v>313</v>
      </c>
      <c r="G50" s="81">
        <v>138</v>
      </c>
      <c r="H50" s="130">
        <v>175</v>
      </c>
      <c r="I50" s="265" t="s">
        <v>3372</v>
      </c>
      <c r="J50" s="263" t="s">
        <v>3372</v>
      </c>
      <c r="K50" s="264" t="s">
        <v>3372</v>
      </c>
    </row>
    <row r="51" spans="1:11" s="82" customFormat="1" ht="22.5" customHeight="1">
      <c r="A51" s="89" t="s">
        <v>4524</v>
      </c>
      <c r="B51" s="159">
        <v>7357</v>
      </c>
      <c r="C51" s="159">
        <v>3785</v>
      </c>
      <c r="D51" s="159">
        <v>3572</v>
      </c>
      <c r="E51" s="159">
        <v>3071</v>
      </c>
      <c r="F51" s="159">
        <v>7332</v>
      </c>
      <c r="G51" s="159">
        <v>3772</v>
      </c>
      <c r="H51" s="159">
        <v>3560</v>
      </c>
      <c r="I51" s="193">
        <v>25</v>
      </c>
      <c r="J51" s="176">
        <v>13</v>
      </c>
      <c r="K51" s="177">
        <v>12</v>
      </c>
    </row>
    <row r="52" spans="1:11" ht="15.75" customHeight="1">
      <c r="A52" s="91" t="s">
        <v>72</v>
      </c>
      <c r="B52" s="161">
        <v>1169</v>
      </c>
      <c r="C52" s="161">
        <v>567</v>
      </c>
      <c r="D52" s="161">
        <v>602</v>
      </c>
      <c r="E52" s="81">
        <v>505</v>
      </c>
      <c r="F52" s="161">
        <v>1144</v>
      </c>
      <c r="G52" s="81">
        <v>554</v>
      </c>
      <c r="H52" s="162">
        <v>590</v>
      </c>
      <c r="I52" s="265" t="s">
        <v>3372</v>
      </c>
      <c r="J52" s="263" t="s">
        <v>3372</v>
      </c>
      <c r="K52" s="264" t="s">
        <v>3372</v>
      </c>
    </row>
    <row r="53" spans="1:11" ht="15.75" customHeight="1">
      <c r="A53" s="91" t="s">
        <v>73</v>
      </c>
      <c r="B53" s="161">
        <v>814</v>
      </c>
      <c r="C53" s="161">
        <v>414</v>
      </c>
      <c r="D53" s="161">
        <v>400</v>
      </c>
      <c r="E53" s="81">
        <v>318</v>
      </c>
      <c r="F53" s="161">
        <v>814</v>
      </c>
      <c r="G53" s="81">
        <v>414</v>
      </c>
      <c r="H53" s="81">
        <v>400</v>
      </c>
      <c r="I53" s="265" t="s">
        <v>3372</v>
      </c>
      <c r="J53" s="263" t="s">
        <v>3372</v>
      </c>
      <c r="K53" s="264" t="s">
        <v>3372</v>
      </c>
    </row>
    <row r="54" spans="1:11" ht="15.75" customHeight="1">
      <c r="A54" s="91" t="s">
        <v>74</v>
      </c>
      <c r="B54" s="161">
        <v>337</v>
      </c>
      <c r="C54" s="161">
        <v>171</v>
      </c>
      <c r="D54" s="161">
        <v>166</v>
      </c>
      <c r="E54" s="81">
        <v>142</v>
      </c>
      <c r="F54" s="161">
        <v>337</v>
      </c>
      <c r="G54" s="81">
        <v>171</v>
      </c>
      <c r="H54" s="81">
        <v>166</v>
      </c>
      <c r="I54" s="265" t="s">
        <v>3372</v>
      </c>
      <c r="J54" s="263" t="s">
        <v>3372</v>
      </c>
      <c r="K54" s="264" t="s">
        <v>3372</v>
      </c>
    </row>
    <row r="55" spans="1:11" ht="15.75" customHeight="1">
      <c r="A55" s="91" t="s">
        <v>75</v>
      </c>
      <c r="B55" s="161">
        <v>564</v>
      </c>
      <c r="C55" s="161">
        <v>294</v>
      </c>
      <c r="D55" s="161">
        <v>270</v>
      </c>
      <c r="E55" s="81">
        <v>233</v>
      </c>
      <c r="F55" s="161">
        <v>564</v>
      </c>
      <c r="G55" s="81">
        <v>294</v>
      </c>
      <c r="H55" s="81">
        <v>270</v>
      </c>
      <c r="I55" s="265" t="s">
        <v>3372</v>
      </c>
      <c r="J55" s="263" t="s">
        <v>3372</v>
      </c>
      <c r="K55" s="264" t="s">
        <v>3372</v>
      </c>
    </row>
    <row r="56" spans="1:11" ht="15.75" customHeight="1">
      <c r="A56" s="91" t="s">
        <v>76</v>
      </c>
      <c r="B56" s="161">
        <v>1990</v>
      </c>
      <c r="C56" s="161">
        <v>1104</v>
      </c>
      <c r="D56" s="161">
        <v>886</v>
      </c>
      <c r="E56" s="81">
        <v>686</v>
      </c>
      <c r="F56" s="161">
        <v>1990</v>
      </c>
      <c r="G56" s="81">
        <v>1104</v>
      </c>
      <c r="H56" s="81">
        <v>886</v>
      </c>
      <c r="I56" s="265" t="s">
        <v>3372</v>
      </c>
      <c r="J56" s="263" t="s">
        <v>3372</v>
      </c>
      <c r="K56" s="264" t="s">
        <v>3372</v>
      </c>
    </row>
    <row r="57" spans="1:11" ht="15.75" customHeight="1">
      <c r="A57" s="91" t="s">
        <v>77</v>
      </c>
      <c r="B57" s="161">
        <v>153</v>
      </c>
      <c r="C57" s="161">
        <v>78</v>
      </c>
      <c r="D57" s="161">
        <v>75</v>
      </c>
      <c r="E57" s="81">
        <v>64</v>
      </c>
      <c r="F57" s="161">
        <v>153</v>
      </c>
      <c r="G57" s="81">
        <v>78</v>
      </c>
      <c r="H57" s="81">
        <v>75</v>
      </c>
      <c r="I57" s="265" t="s">
        <v>3372</v>
      </c>
      <c r="J57" s="263" t="s">
        <v>3372</v>
      </c>
      <c r="K57" s="264" t="s">
        <v>3372</v>
      </c>
    </row>
    <row r="58" spans="1:11" ht="15.75" customHeight="1">
      <c r="A58" s="91" t="s">
        <v>78</v>
      </c>
      <c r="B58" s="161">
        <v>118</v>
      </c>
      <c r="C58" s="161">
        <v>66</v>
      </c>
      <c r="D58" s="161">
        <v>52</v>
      </c>
      <c r="E58" s="81">
        <v>55</v>
      </c>
      <c r="F58" s="161">
        <v>118</v>
      </c>
      <c r="G58" s="81">
        <v>66</v>
      </c>
      <c r="H58" s="81">
        <v>52</v>
      </c>
      <c r="I58" s="265" t="s">
        <v>3372</v>
      </c>
      <c r="J58" s="263" t="s">
        <v>3372</v>
      </c>
      <c r="K58" s="264" t="s">
        <v>3372</v>
      </c>
    </row>
    <row r="59" spans="1:11" ht="15.75" customHeight="1">
      <c r="A59" s="91" t="s">
        <v>79</v>
      </c>
      <c r="B59" s="161">
        <v>94</v>
      </c>
      <c r="C59" s="161">
        <v>46</v>
      </c>
      <c r="D59" s="161">
        <v>48</v>
      </c>
      <c r="E59" s="81">
        <v>54</v>
      </c>
      <c r="F59" s="161">
        <v>94</v>
      </c>
      <c r="G59" s="81">
        <v>46</v>
      </c>
      <c r="H59" s="81">
        <v>48</v>
      </c>
      <c r="I59" s="265" t="s">
        <v>3372</v>
      </c>
      <c r="J59" s="263" t="s">
        <v>3372</v>
      </c>
      <c r="K59" s="264" t="s">
        <v>3372</v>
      </c>
    </row>
    <row r="60" spans="1:11" ht="15.75" customHeight="1">
      <c r="A60" s="91" t="s">
        <v>80</v>
      </c>
      <c r="B60" s="161">
        <v>44</v>
      </c>
      <c r="C60" s="161">
        <v>21</v>
      </c>
      <c r="D60" s="161">
        <v>23</v>
      </c>
      <c r="E60" s="81">
        <v>22</v>
      </c>
      <c r="F60" s="161">
        <v>44</v>
      </c>
      <c r="G60" s="81">
        <v>21</v>
      </c>
      <c r="H60" s="81">
        <v>23</v>
      </c>
      <c r="I60" s="265" t="s">
        <v>3372</v>
      </c>
      <c r="J60" s="263" t="s">
        <v>3372</v>
      </c>
      <c r="K60" s="264" t="s">
        <v>3372</v>
      </c>
    </row>
    <row r="61" spans="1:11" ht="15.75" customHeight="1">
      <c r="A61" s="91" t="s">
        <v>81</v>
      </c>
      <c r="B61" s="161">
        <v>112</v>
      </c>
      <c r="C61" s="161">
        <v>49</v>
      </c>
      <c r="D61" s="161">
        <v>63</v>
      </c>
      <c r="E61" s="81">
        <v>53</v>
      </c>
      <c r="F61" s="161">
        <v>112</v>
      </c>
      <c r="G61" s="81">
        <v>49</v>
      </c>
      <c r="H61" s="81">
        <v>63</v>
      </c>
      <c r="I61" s="265" t="s">
        <v>3372</v>
      </c>
      <c r="J61" s="263" t="s">
        <v>3372</v>
      </c>
      <c r="K61" s="264" t="s">
        <v>3372</v>
      </c>
    </row>
    <row r="62" spans="1:11" ht="15.75" customHeight="1">
      <c r="A62" s="91" t="s">
        <v>82</v>
      </c>
      <c r="B62" s="161">
        <v>135</v>
      </c>
      <c r="C62" s="161">
        <v>73</v>
      </c>
      <c r="D62" s="161">
        <v>62</v>
      </c>
      <c r="E62" s="81">
        <v>58</v>
      </c>
      <c r="F62" s="161">
        <v>135</v>
      </c>
      <c r="G62" s="81">
        <v>73</v>
      </c>
      <c r="H62" s="81">
        <v>62</v>
      </c>
      <c r="I62" s="265" t="s">
        <v>3372</v>
      </c>
      <c r="J62" s="263" t="s">
        <v>3372</v>
      </c>
      <c r="K62" s="264" t="s">
        <v>3372</v>
      </c>
    </row>
    <row r="63" spans="1:11" ht="15.75" customHeight="1">
      <c r="A63" s="91" t="s">
        <v>83</v>
      </c>
      <c r="B63" s="161">
        <v>65</v>
      </c>
      <c r="C63" s="161">
        <v>33</v>
      </c>
      <c r="D63" s="161">
        <v>32</v>
      </c>
      <c r="E63" s="81">
        <v>38</v>
      </c>
      <c r="F63" s="161">
        <v>65</v>
      </c>
      <c r="G63" s="81">
        <v>33</v>
      </c>
      <c r="H63" s="81">
        <v>32</v>
      </c>
      <c r="I63" s="265" t="s">
        <v>3372</v>
      </c>
      <c r="J63" s="263" t="s">
        <v>3372</v>
      </c>
      <c r="K63" s="264" t="s">
        <v>3372</v>
      </c>
    </row>
    <row r="64" spans="1:11" ht="15.75" customHeight="1">
      <c r="A64" s="91" t="s">
        <v>84</v>
      </c>
      <c r="B64" s="161">
        <v>52</v>
      </c>
      <c r="C64" s="161">
        <v>24</v>
      </c>
      <c r="D64" s="161">
        <v>28</v>
      </c>
      <c r="E64" s="81">
        <v>26</v>
      </c>
      <c r="F64" s="161">
        <v>52</v>
      </c>
      <c r="G64" s="81">
        <v>24</v>
      </c>
      <c r="H64" s="81">
        <v>28</v>
      </c>
      <c r="I64" s="265" t="s">
        <v>3372</v>
      </c>
      <c r="J64" s="263" t="s">
        <v>3372</v>
      </c>
      <c r="K64" s="264" t="s">
        <v>3372</v>
      </c>
    </row>
    <row r="65" spans="1:11" ht="15.75" customHeight="1">
      <c r="A65" s="91" t="s">
        <v>85</v>
      </c>
      <c r="B65" s="161">
        <v>136</v>
      </c>
      <c r="C65" s="161">
        <v>67</v>
      </c>
      <c r="D65" s="161">
        <v>69</v>
      </c>
      <c r="E65" s="81">
        <v>68</v>
      </c>
      <c r="F65" s="161">
        <v>136</v>
      </c>
      <c r="G65" s="81">
        <v>67</v>
      </c>
      <c r="H65" s="81">
        <v>69</v>
      </c>
      <c r="I65" s="265" t="s">
        <v>3372</v>
      </c>
      <c r="J65" s="263" t="s">
        <v>3372</v>
      </c>
      <c r="K65" s="264" t="s">
        <v>3372</v>
      </c>
    </row>
    <row r="66" spans="1:11" ht="15.75" customHeight="1">
      <c r="A66" s="91" t="s">
        <v>86</v>
      </c>
      <c r="B66" s="161">
        <v>160</v>
      </c>
      <c r="C66" s="161">
        <v>78</v>
      </c>
      <c r="D66" s="161">
        <v>82</v>
      </c>
      <c r="E66" s="81">
        <v>79</v>
      </c>
      <c r="F66" s="161">
        <v>160</v>
      </c>
      <c r="G66" s="81">
        <v>78</v>
      </c>
      <c r="H66" s="81">
        <v>82</v>
      </c>
      <c r="I66" s="265" t="s">
        <v>3372</v>
      </c>
      <c r="J66" s="263" t="s">
        <v>3372</v>
      </c>
      <c r="K66" s="264" t="s">
        <v>3372</v>
      </c>
    </row>
    <row r="67" spans="1:11" ht="15.75" customHeight="1">
      <c r="A67" s="91" t="s">
        <v>87</v>
      </c>
      <c r="B67" s="161">
        <v>163</v>
      </c>
      <c r="C67" s="161">
        <v>77</v>
      </c>
      <c r="D67" s="161">
        <v>86</v>
      </c>
      <c r="E67" s="81">
        <v>65</v>
      </c>
      <c r="F67" s="161">
        <v>163</v>
      </c>
      <c r="G67" s="81">
        <v>77</v>
      </c>
      <c r="H67" s="81">
        <v>86</v>
      </c>
      <c r="I67" s="265" t="s">
        <v>3372</v>
      </c>
      <c r="J67" s="263" t="s">
        <v>3372</v>
      </c>
      <c r="K67" s="264" t="s">
        <v>3372</v>
      </c>
    </row>
    <row r="68" spans="1:11" ht="15.75" customHeight="1">
      <c r="A68" s="91" t="s">
        <v>88</v>
      </c>
      <c r="B68" s="161">
        <v>66</v>
      </c>
      <c r="C68" s="161">
        <v>34</v>
      </c>
      <c r="D68" s="161">
        <v>32</v>
      </c>
      <c r="E68" s="81">
        <v>32</v>
      </c>
      <c r="F68" s="161">
        <v>66</v>
      </c>
      <c r="G68" s="81">
        <v>34</v>
      </c>
      <c r="H68" s="81">
        <v>32</v>
      </c>
      <c r="I68" s="265" t="s">
        <v>3372</v>
      </c>
      <c r="J68" s="263" t="s">
        <v>3372</v>
      </c>
      <c r="K68" s="264" t="s">
        <v>3372</v>
      </c>
    </row>
    <row r="69" spans="1:11" ht="15.75" customHeight="1">
      <c r="A69" s="91" t="s">
        <v>89</v>
      </c>
      <c r="B69" s="161">
        <v>52</v>
      </c>
      <c r="C69" s="161">
        <v>29</v>
      </c>
      <c r="D69" s="161">
        <v>23</v>
      </c>
      <c r="E69" s="81">
        <v>23</v>
      </c>
      <c r="F69" s="161">
        <v>52</v>
      </c>
      <c r="G69" s="81">
        <v>29</v>
      </c>
      <c r="H69" s="81">
        <v>23</v>
      </c>
      <c r="I69" s="265" t="s">
        <v>3372</v>
      </c>
      <c r="J69" s="263" t="s">
        <v>3372</v>
      </c>
      <c r="K69" s="264" t="s">
        <v>3372</v>
      </c>
    </row>
    <row r="70" spans="1:11" ht="15.75" customHeight="1">
      <c r="A70" s="91" t="s">
        <v>90</v>
      </c>
      <c r="B70" s="161">
        <v>195</v>
      </c>
      <c r="C70" s="161">
        <v>95</v>
      </c>
      <c r="D70" s="161">
        <v>100</v>
      </c>
      <c r="E70" s="81">
        <v>94</v>
      </c>
      <c r="F70" s="161">
        <v>195</v>
      </c>
      <c r="G70" s="81">
        <v>95</v>
      </c>
      <c r="H70" s="81">
        <v>100</v>
      </c>
      <c r="I70" s="265" t="s">
        <v>3372</v>
      </c>
      <c r="J70" s="263" t="s">
        <v>3372</v>
      </c>
      <c r="K70" s="264" t="s">
        <v>3372</v>
      </c>
    </row>
    <row r="71" spans="1:11" ht="15.75" customHeight="1">
      <c r="A71" s="91" t="s">
        <v>91</v>
      </c>
      <c r="B71" s="161">
        <v>58</v>
      </c>
      <c r="C71" s="161">
        <v>33</v>
      </c>
      <c r="D71" s="161">
        <v>25</v>
      </c>
      <c r="E71" s="81">
        <v>33</v>
      </c>
      <c r="F71" s="161">
        <v>58</v>
      </c>
      <c r="G71" s="81">
        <v>33</v>
      </c>
      <c r="H71" s="81">
        <v>25</v>
      </c>
      <c r="I71" s="265" t="s">
        <v>3372</v>
      </c>
      <c r="J71" s="263" t="s">
        <v>3372</v>
      </c>
      <c r="K71" s="264" t="s">
        <v>3372</v>
      </c>
    </row>
    <row r="72" spans="1:11" ht="15.75" customHeight="1">
      <c r="A72" s="91" t="s">
        <v>92</v>
      </c>
      <c r="B72" s="161">
        <v>58</v>
      </c>
      <c r="C72" s="161">
        <v>29</v>
      </c>
      <c r="D72" s="161">
        <v>29</v>
      </c>
      <c r="E72" s="81">
        <v>32</v>
      </c>
      <c r="F72" s="161">
        <v>58</v>
      </c>
      <c r="G72" s="81">
        <v>29</v>
      </c>
      <c r="H72" s="81">
        <v>29</v>
      </c>
      <c r="I72" s="265" t="s">
        <v>3372</v>
      </c>
      <c r="J72" s="263" t="s">
        <v>3372</v>
      </c>
      <c r="K72" s="264" t="s">
        <v>3372</v>
      </c>
    </row>
    <row r="73" spans="1:11" ht="15.75" customHeight="1">
      <c r="A73" s="91" t="s">
        <v>3087</v>
      </c>
      <c r="B73" s="161">
        <v>130</v>
      </c>
      <c r="C73" s="161">
        <v>60</v>
      </c>
      <c r="D73" s="161">
        <v>70</v>
      </c>
      <c r="E73" s="81">
        <v>67</v>
      </c>
      <c r="F73" s="161">
        <v>130</v>
      </c>
      <c r="G73" s="81">
        <v>60</v>
      </c>
      <c r="H73" s="81">
        <v>70</v>
      </c>
      <c r="I73" s="265" t="s">
        <v>3372</v>
      </c>
      <c r="J73" s="263" t="s">
        <v>3372</v>
      </c>
      <c r="K73" s="264" t="s">
        <v>3372</v>
      </c>
    </row>
    <row r="74" spans="1:11" ht="15.75" customHeight="1">
      <c r="A74" s="91" t="s">
        <v>3088</v>
      </c>
      <c r="B74" s="161">
        <v>47</v>
      </c>
      <c r="C74" s="161">
        <v>21</v>
      </c>
      <c r="D74" s="161">
        <v>26</v>
      </c>
      <c r="E74" s="81">
        <v>22</v>
      </c>
      <c r="F74" s="161">
        <v>47</v>
      </c>
      <c r="G74" s="81">
        <v>21</v>
      </c>
      <c r="H74" s="81">
        <v>26</v>
      </c>
      <c r="I74" s="265" t="s">
        <v>3372</v>
      </c>
      <c r="J74" s="263" t="s">
        <v>3372</v>
      </c>
      <c r="K74" s="264" t="s">
        <v>3372</v>
      </c>
    </row>
    <row r="75" spans="1:11" ht="15.75" customHeight="1">
      <c r="A75" s="91" t="s">
        <v>3885</v>
      </c>
      <c r="B75" s="161">
        <v>113</v>
      </c>
      <c r="C75" s="161">
        <v>61</v>
      </c>
      <c r="D75" s="161">
        <v>52</v>
      </c>
      <c r="E75" s="81">
        <v>50</v>
      </c>
      <c r="F75" s="161">
        <v>113</v>
      </c>
      <c r="G75" s="81">
        <v>61</v>
      </c>
      <c r="H75" s="81">
        <v>52</v>
      </c>
      <c r="I75" s="265" t="s">
        <v>3372</v>
      </c>
      <c r="J75" s="263" t="s">
        <v>3372</v>
      </c>
      <c r="K75" s="264" t="s">
        <v>3372</v>
      </c>
    </row>
    <row r="76" spans="1:11" ht="15.75" customHeight="1">
      <c r="A76" s="91" t="s">
        <v>3886</v>
      </c>
      <c r="B76" s="161">
        <v>57</v>
      </c>
      <c r="C76" s="161">
        <v>27</v>
      </c>
      <c r="D76" s="161">
        <v>30</v>
      </c>
      <c r="E76" s="81">
        <v>31</v>
      </c>
      <c r="F76" s="161">
        <v>57</v>
      </c>
      <c r="G76" s="81">
        <v>27</v>
      </c>
      <c r="H76" s="81">
        <v>30</v>
      </c>
      <c r="I76" s="265" t="s">
        <v>3372</v>
      </c>
      <c r="J76" s="263" t="s">
        <v>3372</v>
      </c>
      <c r="K76" s="264" t="s">
        <v>3372</v>
      </c>
    </row>
    <row r="77" spans="1:11" ht="15.75" customHeight="1">
      <c r="A77" s="91" t="s">
        <v>93</v>
      </c>
      <c r="B77" s="161">
        <v>139</v>
      </c>
      <c r="C77" s="161">
        <v>69</v>
      </c>
      <c r="D77" s="161">
        <v>70</v>
      </c>
      <c r="E77" s="81">
        <v>67</v>
      </c>
      <c r="F77" s="161">
        <v>139</v>
      </c>
      <c r="G77" s="81">
        <v>69</v>
      </c>
      <c r="H77" s="81">
        <v>70</v>
      </c>
      <c r="I77" s="265" t="s">
        <v>3372</v>
      </c>
      <c r="J77" s="263" t="s">
        <v>3372</v>
      </c>
      <c r="K77" s="264" t="s">
        <v>3372</v>
      </c>
    </row>
    <row r="78" spans="1:11" ht="15.75" customHeight="1">
      <c r="A78" s="91" t="s">
        <v>94</v>
      </c>
      <c r="B78" s="161">
        <v>68</v>
      </c>
      <c r="C78" s="161">
        <v>34</v>
      </c>
      <c r="D78" s="161">
        <v>34</v>
      </c>
      <c r="E78" s="81">
        <v>38</v>
      </c>
      <c r="F78" s="161">
        <v>68</v>
      </c>
      <c r="G78" s="81">
        <v>34</v>
      </c>
      <c r="H78" s="81">
        <v>34</v>
      </c>
      <c r="I78" s="265" t="s">
        <v>3372</v>
      </c>
      <c r="J78" s="263" t="s">
        <v>3372</v>
      </c>
      <c r="K78" s="264" t="s">
        <v>3372</v>
      </c>
    </row>
    <row r="79" spans="1:11" ht="15.75" customHeight="1">
      <c r="A79" s="91" t="s">
        <v>95</v>
      </c>
      <c r="B79" s="161">
        <v>74</v>
      </c>
      <c r="C79" s="161">
        <v>32</v>
      </c>
      <c r="D79" s="161">
        <v>42</v>
      </c>
      <c r="E79" s="81">
        <v>39</v>
      </c>
      <c r="F79" s="161">
        <v>74</v>
      </c>
      <c r="G79" s="81">
        <v>32</v>
      </c>
      <c r="H79" s="81">
        <v>42</v>
      </c>
      <c r="I79" s="265" t="s">
        <v>3372</v>
      </c>
      <c r="J79" s="263" t="s">
        <v>3372</v>
      </c>
      <c r="K79" s="264" t="s">
        <v>3372</v>
      </c>
    </row>
    <row r="80" spans="1:11" ht="15.75" customHeight="1">
      <c r="A80" s="93" t="s">
        <v>686</v>
      </c>
      <c r="B80" s="173">
        <v>194</v>
      </c>
      <c r="C80" s="163">
        <v>99</v>
      </c>
      <c r="D80" s="163">
        <v>95</v>
      </c>
      <c r="E80" s="130">
        <v>77</v>
      </c>
      <c r="F80" s="163">
        <v>194</v>
      </c>
      <c r="G80" s="130">
        <v>99</v>
      </c>
      <c r="H80" s="130">
        <v>95</v>
      </c>
      <c r="I80" s="265" t="s">
        <v>3372</v>
      </c>
      <c r="J80" s="263" t="s">
        <v>3372</v>
      </c>
      <c r="K80" s="264" t="s">
        <v>3372</v>
      </c>
    </row>
    <row r="81" spans="1:11" s="82" customFormat="1" ht="22.5" customHeight="1">
      <c r="A81" s="89" t="s">
        <v>4360</v>
      </c>
      <c r="B81" s="159">
        <v>1672</v>
      </c>
      <c r="C81" s="159">
        <v>771</v>
      </c>
      <c r="D81" s="159">
        <v>901</v>
      </c>
      <c r="E81" s="159">
        <v>878</v>
      </c>
      <c r="F81" s="159">
        <v>1664</v>
      </c>
      <c r="G81" s="159">
        <v>769</v>
      </c>
      <c r="H81" s="159">
        <v>895</v>
      </c>
      <c r="I81" s="193">
        <v>8</v>
      </c>
      <c r="J81" s="176">
        <v>2</v>
      </c>
      <c r="K81" s="177">
        <v>6</v>
      </c>
    </row>
    <row r="82" spans="1:11" ht="15" customHeight="1">
      <c r="A82" s="91" t="s">
        <v>96</v>
      </c>
      <c r="B82" s="161">
        <v>298</v>
      </c>
      <c r="C82" s="161">
        <v>147</v>
      </c>
      <c r="D82" s="161">
        <v>151</v>
      </c>
      <c r="E82" s="81">
        <v>141</v>
      </c>
      <c r="F82" s="161">
        <v>290</v>
      </c>
      <c r="G82" s="81">
        <v>145</v>
      </c>
      <c r="H82" s="162">
        <v>145</v>
      </c>
      <c r="I82" s="265" t="s">
        <v>3372</v>
      </c>
      <c r="J82" s="263" t="s">
        <v>3372</v>
      </c>
      <c r="K82" s="264" t="s">
        <v>3372</v>
      </c>
    </row>
    <row r="83" spans="1:11" ht="15" customHeight="1">
      <c r="A83" s="91" t="s">
        <v>97</v>
      </c>
      <c r="B83" s="161">
        <v>133</v>
      </c>
      <c r="C83" s="161">
        <v>69</v>
      </c>
      <c r="D83" s="161">
        <v>64</v>
      </c>
      <c r="E83" s="81">
        <v>68</v>
      </c>
      <c r="F83" s="161">
        <v>133</v>
      </c>
      <c r="G83" s="81">
        <v>69</v>
      </c>
      <c r="H83" s="81">
        <v>64</v>
      </c>
      <c r="I83" s="265" t="s">
        <v>3372</v>
      </c>
      <c r="J83" s="263" t="s">
        <v>3372</v>
      </c>
      <c r="K83" s="264" t="s">
        <v>3372</v>
      </c>
    </row>
    <row r="84" spans="1:11" ht="15" customHeight="1">
      <c r="A84" s="91" t="s">
        <v>3958</v>
      </c>
      <c r="B84" s="161">
        <v>126</v>
      </c>
      <c r="C84" s="161">
        <v>41</v>
      </c>
      <c r="D84" s="161">
        <v>85</v>
      </c>
      <c r="E84" s="81">
        <v>42</v>
      </c>
      <c r="F84" s="161">
        <v>126</v>
      </c>
      <c r="G84" s="81">
        <v>41</v>
      </c>
      <c r="H84" s="81">
        <v>85</v>
      </c>
      <c r="I84" s="265" t="s">
        <v>3372</v>
      </c>
      <c r="J84" s="263" t="s">
        <v>3372</v>
      </c>
      <c r="K84" s="264" t="s">
        <v>3372</v>
      </c>
    </row>
    <row r="85" spans="1:11" ht="15" customHeight="1">
      <c r="A85" s="91" t="s">
        <v>98</v>
      </c>
      <c r="B85" s="161">
        <v>176</v>
      </c>
      <c r="C85" s="161">
        <v>68</v>
      </c>
      <c r="D85" s="161">
        <v>108</v>
      </c>
      <c r="E85" s="81">
        <v>107</v>
      </c>
      <c r="F85" s="161">
        <v>176</v>
      </c>
      <c r="G85" s="81">
        <v>68</v>
      </c>
      <c r="H85" s="81">
        <v>108</v>
      </c>
      <c r="I85" s="265" t="s">
        <v>3372</v>
      </c>
      <c r="J85" s="263" t="s">
        <v>3372</v>
      </c>
      <c r="K85" s="264" t="s">
        <v>3372</v>
      </c>
    </row>
    <row r="86" spans="1:11" ht="15" customHeight="1">
      <c r="A86" s="91" t="s">
        <v>99</v>
      </c>
      <c r="B86" s="161">
        <v>415</v>
      </c>
      <c r="C86" s="161">
        <v>172</v>
      </c>
      <c r="D86" s="161">
        <v>243</v>
      </c>
      <c r="E86" s="81">
        <v>242</v>
      </c>
      <c r="F86" s="161">
        <v>415</v>
      </c>
      <c r="G86" s="81">
        <v>172</v>
      </c>
      <c r="H86" s="81">
        <v>243</v>
      </c>
      <c r="I86" s="265" t="s">
        <v>3372</v>
      </c>
      <c r="J86" s="263" t="s">
        <v>3372</v>
      </c>
      <c r="K86" s="264" t="s">
        <v>3372</v>
      </c>
    </row>
    <row r="87" spans="1:11" ht="15" customHeight="1">
      <c r="A87" s="91" t="s">
        <v>100</v>
      </c>
      <c r="B87" s="161">
        <v>80</v>
      </c>
      <c r="C87" s="161">
        <v>45</v>
      </c>
      <c r="D87" s="161">
        <v>35</v>
      </c>
      <c r="E87" s="81">
        <v>43</v>
      </c>
      <c r="F87" s="161">
        <v>80</v>
      </c>
      <c r="G87" s="81">
        <v>45</v>
      </c>
      <c r="H87" s="81">
        <v>35</v>
      </c>
      <c r="I87" s="265" t="s">
        <v>3372</v>
      </c>
      <c r="J87" s="263" t="s">
        <v>3372</v>
      </c>
      <c r="K87" s="264" t="s">
        <v>3372</v>
      </c>
    </row>
    <row r="88" spans="1:11" ht="15" customHeight="1">
      <c r="A88" s="91" t="s">
        <v>101</v>
      </c>
      <c r="B88" s="161">
        <v>39</v>
      </c>
      <c r="C88" s="161">
        <v>20</v>
      </c>
      <c r="D88" s="161">
        <v>19</v>
      </c>
      <c r="E88" s="81">
        <v>19</v>
      </c>
      <c r="F88" s="161">
        <v>39</v>
      </c>
      <c r="G88" s="81">
        <v>20</v>
      </c>
      <c r="H88" s="81">
        <v>19</v>
      </c>
      <c r="I88" s="265" t="s">
        <v>3372</v>
      </c>
      <c r="J88" s="263" t="s">
        <v>3372</v>
      </c>
      <c r="K88" s="264" t="s">
        <v>3372</v>
      </c>
    </row>
    <row r="89" spans="1:11" ht="15" customHeight="1">
      <c r="A89" s="91" t="s">
        <v>102</v>
      </c>
      <c r="B89" s="161">
        <v>53</v>
      </c>
      <c r="C89" s="161">
        <v>25</v>
      </c>
      <c r="D89" s="161">
        <v>28</v>
      </c>
      <c r="E89" s="81">
        <v>28</v>
      </c>
      <c r="F89" s="161">
        <v>53</v>
      </c>
      <c r="G89" s="81">
        <v>25</v>
      </c>
      <c r="H89" s="81">
        <v>28</v>
      </c>
      <c r="I89" s="265" t="s">
        <v>3372</v>
      </c>
      <c r="J89" s="263" t="s">
        <v>3372</v>
      </c>
      <c r="K89" s="264" t="s">
        <v>3372</v>
      </c>
    </row>
    <row r="90" spans="1:11" ht="15" customHeight="1">
      <c r="A90" s="91" t="s">
        <v>103</v>
      </c>
      <c r="B90" s="161">
        <v>73</v>
      </c>
      <c r="C90" s="161">
        <v>38</v>
      </c>
      <c r="D90" s="161">
        <v>35</v>
      </c>
      <c r="E90" s="81">
        <v>41</v>
      </c>
      <c r="F90" s="161">
        <v>73</v>
      </c>
      <c r="G90" s="81">
        <v>38</v>
      </c>
      <c r="H90" s="81">
        <v>35</v>
      </c>
      <c r="I90" s="265" t="s">
        <v>3372</v>
      </c>
      <c r="J90" s="263" t="s">
        <v>3372</v>
      </c>
      <c r="K90" s="264" t="s">
        <v>3372</v>
      </c>
    </row>
    <row r="91" spans="1:11" ht="15" customHeight="1">
      <c r="A91" s="91" t="s">
        <v>3953</v>
      </c>
      <c r="B91" s="161">
        <v>58</v>
      </c>
      <c r="C91" s="161">
        <v>34</v>
      </c>
      <c r="D91" s="161">
        <v>24</v>
      </c>
      <c r="E91" s="81">
        <v>35</v>
      </c>
      <c r="F91" s="161">
        <v>58</v>
      </c>
      <c r="G91" s="81">
        <v>34</v>
      </c>
      <c r="H91" s="81">
        <v>24</v>
      </c>
      <c r="I91" s="265" t="s">
        <v>3372</v>
      </c>
      <c r="J91" s="263" t="s">
        <v>3372</v>
      </c>
      <c r="K91" s="264" t="s">
        <v>3372</v>
      </c>
    </row>
    <row r="92" spans="1:11" ht="15" customHeight="1">
      <c r="A92" s="91" t="s">
        <v>104</v>
      </c>
      <c r="B92" s="161">
        <v>79</v>
      </c>
      <c r="C92" s="161">
        <v>35</v>
      </c>
      <c r="D92" s="161">
        <v>44</v>
      </c>
      <c r="E92" s="81">
        <v>46</v>
      </c>
      <c r="F92" s="161">
        <v>79</v>
      </c>
      <c r="G92" s="81">
        <v>35</v>
      </c>
      <c r="H92" s="81">
        <v>44</v>
      </c>
      <c r="I92" s="265" t="s">
        <v>3372</v>
      </c>
      <c r="J92" s="263" t="s">
        <v>3372</v>
      </c>
      <c r="K92" s="264" t="s">
        <v>3372</v>
      </c>
    </row>
    <row r="93" spans="1:11" ht="15" customHeight="1">
      <c r="A93" s="91" t="s">
        <v>105</v>
      </c>
      <c r="B93" s="161">
        <v>142</v>
      </c>
      <c r="C93" s="161">
        <v>77</v>
      </c>
      <c r="D93" s="161">
        <v>65</v>
      </c>
      <c r="E93" s="81">
        <v>66</v>
      </c>
      <c r="F93" s="161">
        <v>142</v>
      </c>
      <c r="G93" s="81">
        <v>77</v>
      </c>
      <c r="H93" s="130">
        <v>65</v>
      </c>
      <c r="I93" s="265" t="s">
        <v>3372</v>
      </c>
      <c r="J93" s="263" t="s">
        <v>3372</v>
      </c>
      <c r="K93" s="264" t="s">
        <v>3372</v>
      </c>
    </row>
    <row r="94" spans="1:11" s="82" customFormat="1" ht="22.5" customHeight="1">
      <c r="A94" s="89" t="s">
        <v>106</v>
      </c>
      <c r="B94" s="159">
        <v>3038</v>
      </c>
      <c r="C94" s="159">
        <v>1452</v>
      </c>
      <c r="D94" s="159">
        <v>1586</v>
      </c>
      <c r="E94" s="159">
        <v>1473</v>
      </c>
      <c r="F94" s="159">
        <v>3023</v>
      </c>
      <c r="G94" s="159">
        <v>1443</v>
      </c>
      <c r="H94" s="159">
        <v>1580</v>
      </c>
      <c r="I94" s="193">
        <v>15</v>
      </c>
      <c r="J94" s="176">
        <v>9</v>
      </c>
      <c r="K94" s="177">
        <v>6</v>
      </c>
    </row>
    <row r="95" spans="1:11" ht="15" customHeight="1">
      <c r="A95" s="91" t="s">
        <v>107</v>
      </c>
      <c r="B95" s="161">
        <v>412</v>
      </c>
      <c r="C95" s="161">
        <v>202</v>
      </c>
      <c r="D95" s="161">
        <v>210</v>
      </c>
      <c r="E95" s="81">
        <v>157</v>
      </c>
      <c r="F95" s="161">
        <v>397</v>
      </c>
      <c r="G95" s="161">
        <v>193</v>
      </c>
      <c r="H95" s="161">
        <v>204</v>
      </c>
      <c r="I95" s="265" t="s">
        <v>3372</v>
      </c>
      <c r="J95" s="263" t="s">
        <v>3372</v>
      </c>
      <c r="K95" s="264" t="s">
        <v>3372</v>
      </c>
    </row>
    <row r="96" spans="1:11" ht="15" customHeight="1">
      <c r="A96" s="91" t="s">
        <v>108</v>
      </c>
      <c r="B96" s="161">
        <v>225</v>
      </c>
      <c r="C96" s="161">
        <v>103</v>
      </c>
      <c r="D96" s="161">
        <v>122</v>
      </c>
      <c r="E96" s="81">
        <v>98</v>
      </c>
      <c r="F96" s="161">
        <v>225</v>
      </c>
      <c r="G96" s="161">
        <v>103</v>
      </c>
      <c r="H96" s="161">
        <v>122</v>
      </c>
      <c r="I96" s="265" t="s">
        <v>3372</v>
      </c>
      <c r="J96" s="263" t="s">
        <v>3372</v>
      </c>
      <c r="K96" s="264" t="s">
        <v>3372</v>
      </c>
    </row>
    <row r="97" spans="1:11" ht="15" customHeight="1">
      <c r="A97" s="91" t="s">
        <v>109</v>
      </c>
      <c r="B97" s="161">
        <v>227</v>
      </c>
      <c r="C97" s="161">
        <v>110</v>
      </c>
      <c r="D97" s="161">
        <v>117</v>
      </c>
      <c r="E97" s="81">
        <v>108</v>
      </c>
      <c r="F97" s="161">
        <v>227</v>
      </c>
      <c r="G97" s="161">
        <v>110</v>
      </c>
      <c r="H97" s="161">
        <v>117</v>
      </c>
      <c r="I97" s="265" t="s">
        <v>3372</v>
      </c>
      <c r="J97" s="263" t="s">
        <v>3372</v>
      </c>
      <c r="K97" s="264" t="s">
        <v>3372</v>
      </c>
    </row>
    <row r="98" spans="1:11" ht="15" customHeight="1">
      <c r="A98" s="91" t="s">
        <v>110</v>
      </c>
      <c r="B98" s="161">
        <v>371</v>
      </c>
      <c r="C98" s="161">
        <v>186</v>
      </c>
      <c r="D98" s="161">
        <v>185</v>
      </c>
      <c r="E98" s="81">
        <v>160</v>
      </c>
      <c r="F98" s="161">
        <v>371</v>
      </c>
      <c r="G98" s="81">
        <v>186</v>
      </c>
      <c r="H98" s="81">
        <v>185</v>
      </c>
      <c r="I98" s="265" t="s">
        <v>3372</v>
      </c>
      <c r="J98" s="263" t="s">
        <v>3372</v>
      </c>
      <c r="K98" s="264" t="s">
        <v>3372</v>
      </c>
    </row>
    <row r="99" spans="1:11" ht="15" customHeight="1">
      <c r="A99" s="91" t="s">
        <v>111</v>
      </c>
      <c r="B99" s="161">
        <v>118</v>
      </c>
      <c r="C99" s="161">
        <v>51</v>
      </c>
      <c r="D99" s="161">
        <v>67</v>
      </c>
      <c r="E99" s="81">
        <v>66</v>
      </c>
      <c r="F99" s="161">
        <v>118</v>
      </c>
      <c r="G99" s="81">
        <v>51</v>
      </c>
      <c r="H99" s="81">
        <v>67</v>
      </c>
      <c r="I99" s="265" t="s">
        <v>3372</v>
      </c>
      <c r="J99" s="263" t="s">
        <v>3372</v>
      </c>
      <c r="K99" s="264" t="s">
        <v>3372</v>
      </c>
    </row>
    <row r="100" spans="1:11" ht="15" customHeight="1">
      <c r="A100" s="91" t="s">
        <v>112</v>
      </c>
      <c r="B100" s="161">
        <v>56</v>
      </c>
      <c r="C100" s="161">
        <v>30</v>
      </c>
      <c r="D100" s="161">
        <v>26</v>
      </c>
      <c r="E100" s="81">
        <v>31</v>
      </c>
      <c r="F100" s="161">
        <v>56</v>
      </c>
      <c r="G100" s="81">
        <v>30</v>
      </c>
      <c r="H100" s="81">
        <v>26</v>
      </c>
      <c r="I100" s="265" t="s">
        <v>3372</v>
      </c>
      <c r="J100" s="263" t="s">
        <v>3372</v>
      </c>
      <c r="K100" s="264" t="s">
        <v>3372</v>
      </c>
    </row>
    <row r="101" spans="1:11" ht="15" customHeight="1">
      <c r="A101" s="91" t="s">
        <v>113</v>
      </c>
      <c r="B101" s="161">
        <v>79</v>
      </c>
      <c r="C101" s="161">
        <v>40</v>
      </c>
      <c r="D101" s="161">
        <v>39</v>
      </c>
      <c r="E101" s="81">
        <v>41</v>
      </c>
      <c r="F101" s="161">
        <v>79</v>
      </c>
      <c r="G101" s="81">
        <v>40</v>
      </c>
      <c r="H101" s="81">
        <v>39</v>
      </c>
      <c r="I101" s="265" t="s">
        <v>3372</v>
      </c>
      <c r="J101" s="263" t="s">
        <v>3372</v>
      </c>
      <c r="K101" s="264" t="s">
        <v>3372</v>
      </c>
    </row>
    <row r="102" spans="1:11" ht="15" customHeight="1">
      <c r="A102" s="91" t="s">
        <v>114</v>
      </c>
      <c r="B102" s="161">
        <v>50</v>
      </c>
      <c r="C102" s="161">
        <v>23</v>
      </c>
      <c r="D102" s="161">
        <v>27</v>
      </c>
      <c r="E102" s="81">
        <v>27</v>
      </c>
      <c r="F102" s="161">
        <v>50</v>
      </c>
      <c r="G102" s="81">
        <v>23</v>
      </c>
      <c r="H102" s="81">
        <v>27</v>
      </c>
      <c r="I102" s="265" t="s">
        <v>3372</v>
      </c>
      <c r="J102" s="263" t="s">
        <v>3372</v>
      </c>
      <c r="K102" s="264" t="s">
        <v>3372</v>
      </c>
    </row>
    <row r="103" spans="1:11" ht="15" customHeight="1">
      <c r="A103" s="91" t="s">
        <v>2022</v>
      </c>
      <c r="B103" s="161">
        <v>109</v>
      </c>
      <c r="C103" s="161">
        <v>53</v>
      </c>
      <c r="D103" s="161">
        <v>56</v>
      </c>
      <c r="E103" s="81">
        <v>61</v>
      </c>
      <c r="F103" s="161">
        <v>109</v>
      </c>
      <c r="G103" s="81">
        <v>53</v>
      </c>
      <c r="H103" s="81">
        <v>56</v>
      </c>
      <c r="I103" s="265" t="s">
        <v>3372</v>
      </c>
      <c r="J103" s="263" t="s">
        <v>3372</v>
      </c>
      <c r="K103" s="264" t="s">
        <v>3372</v>
      </c>
    </row>
    <row r="104" spans="1:11" ht="15" customHeight="1">
      <c r="A104" s="91" t="s">
        <v>2023</v>
      </c>
      <c r="B104" s="161">
        <v>119</v>
      </c>
      <c r="C104" s="161">
        <v>61</v>
      </c>
      <c r="D104" s="161">
        <v>58</v>
      </c>
      <c r="E104" s="81">
        <v>59</v>
      </c>
      <c r="F104" s="161">
        <v>119</v>
      </c>
      <c r="G104" s="81">
        <v>61</v>
      </c>
      <c r="H104" s="81">
        <v>58</v>
      </c>
      <c r="I104" s="265" t="s">
        <v>3372</v>
      </c>
      <c r="J104" s="263" t="s">
        <v>3372</v>
      </c>
      <c r="K104" s="264" t="s">
        <v>3372</v>
      </c>
    </row>
    <row r="105" spans="1:11" ht="15" customHeight="1">
      <c r="A105" s="91" t="s">
        <v>4231</v>
      </c>
      <c r="B105" s="161">
        <v>201</v>
      </c>
      <c r="C105" s="161">
        <v>103</v>
      </c>
      <c r="D105" s="161">
        <v>98</v>
      </c>
      <c r="E105" s="81">
        <v>91</v>
      </c>
      <c r="F105" s="161">
        <v>201</v>
      </c>
      <c r="G105" s="81">
        <v>103</v>
      </c>
      <c r="H105" s="81">
        <v>98</v>
      </c>
      <c r="I105" s="265" t="s">
        <v>3372</v>
      </c>
      <c r="J105" s="263" t="s">
        <v>3372</v>
      </c>
      <c r="K105" s="264" t="s">
        <v>3372</v>
      </c>
    </row>
    <row r="106" spans="1:11" ht="15" customHeight="1">
      <c r="A106" s="91" t="s">
        <v>4232</v>
      </c>
      <c r="B106" s="161">
        <v>61</v>
      </c>
      <c r="C106" s="161">
        <v>29</v>
      </c>
      <c r="D106" s="161">
        <v>32</v>
      </c>
      <c r="E106" s="81">
        <v>35</v>
      </c>
      <c r="F106" s="161">
        <v>61</v>
      </c>
      <c r="G106" s="81">
        <v>29</v>
      </c>
      <c r="H106" s="81">
        <v>32</v>
      </c>
      <c r="I106" s="265" t="s">
        <v>3372</v>
      </c>
      <c r="J106" s="263" t="s">
        <v>3372</v>
      </c>
      <c r="K106" s="264" t="s">
        <v>3372</v>
      </c>
    </row>
    <row r="107" spans="1:11" ht="15" customHeight="1">
      <c r="A107" s="91" t="s">
        <v>115</v>
      </c>
      <c r="B107" s="161">
        <v>67</v>
      </c>
      <c r="C107" s="161">
        <v>31</v>
      </c>
      <c r="D107" s="161">
        <v>36</v>
      </c>
      <c r="E107" s="81">
        <v>44</v>
      </c>
      <c r="F107" s="161">
        <v>67</v>
      </c>
      <c r="G107" s="81">
        <v>31</v>
      </c>
      <c r="H107" s="81">
        <v>36</v>
      </c>
      <c r="I107" s="265" t="s">
        <v>3372</v>
      </c>
      <c r="J107" s="263" t="s">
        <v>3372</v>
      </c>
      <c r="K107" s="264" t="s">
        <v>3372</v>
      </c>
    </row>
    <row r="108" spans="1:11" ht="15" customHeight="1">
      <c r="A108" s="91" t="s">
        <v>116</v>
      </c>
      <c r="B108" s="161">
        <v>84</v>
      </c>
      <c r="C108" s="161">
        <v>42</v>
      </c>
      <c r="D108" s="161">
        <v>42</v>
      </c>
      <c r="E108" s="81">
        <v>46</v>
      </c>
      <c r="F108" s="161">
        <v>84</v>
      </c>
      <c r="G108" s="81">
        <v>42</v>
      </c>
      <c r="H108" s="81">
        <v>42</v>
      </c>
      <c r="I108" s="265" t="s">
        <v>3372</v>
      </c>
      <c r="J108" s="263" t="s">
        <v>3372</v>
      </c>
      <c r="K108" s="264" t="s">
        <v>3372</v>
      </c>
    </row>
    <row r="109" spans="1:11" ht="15" customHeight="1">
      <c r="A109" s="91" t="s">
        <v>117</v>
      </c>
      <c r="B109" s="161">
        <v>145</v>
      </c>
      <c r="C109" s="161">
        <v>60</v>
      </c>
      <c r="D109" s="161">
        <v>85</v>
      </c>
      <c r="E109" s="81">
        <v>80</v>
      </c>
      <c r="F109" s="161">
        <v>145</v>
      </c>
      <c r="G109" s="81">
        <v>60</v>
      </c>
      <c r="H109" s="81">
        <v>85</v>
      </c>
      <c r="I109" s="265" t="s">
        <v>3372</v>
      </c>
      <c r="J109" s="263" t="s">
        <v>3372</v>
      </c>
      <c r="K109" s="264" t="s">
        <v>3372</v>
      </c>
    </row>
    <row r="110" spans="1:11" ht="15" customHeight="1">
      <c r="A110" s="91" t="s">
        <v>118</v>
      </c>
      <c r="B110" s="161">
        <v>104</v>
      </c>
      <c r="C110" s="161">
        <v>43</v>
      </c>
      <c r="D110" s="161">
        <v>61</v>
      </c>
      <c r="E110" s="81">
        <v>56</v>
      </c>
      <c r="F110" s="161">
        <v>104</v>
      </c>
      <c r="G110" s="81">
        <v>43</v>
      </c>
      <c r="H110" s="81">
        <v>61</v>
      </c>
      <c r="I110" s="265" t="s">
        <v>3372</v>
      </c>
      <c r="J110" s="263" t="s">
        <v>3372</v>
      </c>
      <c r="K110" s="264" t="s">
        <v>3372</v>
      </c>
    </row>
    <row r="111" spans="1:11" ht="15" customHeight="1">
      <c r="A111" s="91" t="s">
        <v>119</v>
      </c>
      <c r="B111" s="161">
        <v>247</v>
      </c>
      <c r="C111" s="161">
        <v>123</v>
      </c>
      <c r="D111" s="161">
        <v>124</v>
      </c>
      <c r="E111" s="81">
        <v>113</v>
      </c>
      <c r="F111" s="161">
        <v>247</v>
      </c>
      <c r="G111" s="81">
        <v>123</v>
      </c>
      <c r="H111" s="81">
        <v>124</v>
      </c>
      <c r="I111" s="265" t="s">
        <v>3372</v>
      </c>
      <c r="J111" s="263" t="s">
        <v>3372</v>
      </c>
      <c r="K111" s="264" t="s">
        <v>3372</v>
      </c>
    </row>
    <row r="112" spans="1:11" ht="15" customHeight="1">
      <c r="A112" s="91" t="s">
        <v>120</v>
      </c>
      <c r="B112" s="161">
        <v>109</v>
      </c>
      <c r="C112" s="161">
        <v>54</v>
      </c>
      <c r="D112" s="161">
        <v>55</v>
      </c>
      <c r="E112" s="81">
        <v>62</v>
      </c>
      <c r="F112" s="161">
        <v>109</v>
      </c>
      <c r="G112" s="81">
        <v>54</v>
      </c>
      <c r="H112" s="81">
        <v>55</v>
      </c>
      <c r="I112" s="265" t="s">
        <v>3372</v>
      </c>
      <c r="J112" s="263" t="s">
        <v>3372</v>
      </c>
      <c r="K112" s="264" t="s">
        <v>3372</v>
      </c>
    </row>
    <row r="113" spans="1:11" ht="15" customHeight="1">
      <c r="A113" s="91" t="s">
        <v>121</v>
      </c>
      <c r="B113" s="161">
        <v>153</v>
      </c>
      <c r="C113" s="161">
        <v>65</v>
      </c>
      <c r="D113" s="161">
        <v>88</v>
      </c>
      <c r="E113" s="81">
        <v>91</v>
      </c>
      <c r="F113" s="161">
        <v>153</v>
      </c>
      <c r="G113" s="81">
        <v>65</v>
      </c>
      <c r="H113" s="81">
        <v>88</v>
      </c>
      <c r="I113" s="265" t="s">
        <v>3372</v>
      </c>
      <c r="J113" s="263" t="s">
        <v>3372</v>
      </c>
      <c r="K113" s="264" t="s">
        <v>3372</v>
      </c>
    </row>
    <row r="114" spans="1:11" ht="15" customHeight="1">
      <c r="A114" s="91" t="s">
        <v>122</v>
      </c>
      <c r="B114" s="161">
        <v>101</v>
      </c>
      <c r="C114" s="161">
        <v>43</v>
      </c>
      <c r="D114" s="161">
        <v>58</v>
      </c>
      <c r="E114" s="81">
        <v>47</v>
      </c>
      <c r="F114" s="161">
        <v>101</v>
      </c>
      <c r="G114" s="81">
        <v>43</v>
      </c>
      <c r="H114" s="130">
        <v>58</v>
      </c>
      <c r="I114" s="265" t="s">
        <v>3372</v>
      </c>
      <c r="J114" s="263" t="s">
        <v>3372</v>
      </c>
      <c r="K114" s="264" t="s">
        <v>3372</v>
      </c>
    </row>
    <row r="115" spans="1:11" s="82" customFormat="1" ht="22.5" customHeight="1">
      <c r="A115" s="89" t="s">
        <v>123</v>
      </c>
      <c r="B115" s="159">
        <v>2612</v>
      </c>
      <c r="C115" s="159">
        <v>1241</v>
      </c>
      <c r="D115" s="159">
        <v>1371</v>
      </c>
      <c r="E115" s="159">
        <v>1335</v>
      </c>
      <c r="F115" s="159">
        <v>2574</v>
      </c>
      <c r="G115" s="159">
        <v>1218</v>
      </c>
      <c r="H115" s="159">
        <v>1356</v>
      </c>
      <c r="I115" s="193">
        <v>38</v>
      </c>
      <c r="J115" s="176">
        <v>23</v>
      </c>
      <c r="K115" s="177">
        <v>15</v>
      </c>
    </row>
    <row r="116" spans="1:11" ht="15" customHeight="1">
      <c r="A116" s="91" t="s">
        <v>124</v>
      </c>
      <c r="B116" s="161">
        <v>516</v>
      </c>
      <c r="C116" s="161">
        <v>261</v>
      </c>
      <c r="D116" s="161">
        <v>255</v>
      </c>
      <c r="E116" s="81">
        <v>221</v>
      </c>
      <c r="F116" s="161">
        <v>478</v>
      </c>
      <c r="G116" s="81">
        <v>238</v>
      </c>
      <c r="H116" s="162">
        <v>240</v>
      </c>
      <c r="I116" s="265" t="s">
        <v>3372</v>
      </c>
      <c r="J116" s="263" t="s">
        <v>3372</v>
      </c>
      <c r="K116" s="264" t="s">
        <v>3372</v>
      </c>
    </row>
    <row r="117" spans="1:11" ht="15" customHeight="1">
      <c r="A117" s="91" t="s">
        <v>125</v>
      </c>
      <c r="B117" s="172">
        <v>185</v>
      </c>
      <c r="C117" s="161">
        <v>91</v>
      </c>
      <c r="D117" s="161">
        <v>94</v>
      </c>
      <c r="E117" s="81">
        <v>86</v>
      </c>
      <c r="F117" s="161">
        <v>185</v>
      </c>
      <c r="G117" s="81">
        <v>91</v>
      </c>
      <c r="H117" s="81">
        <v>94</v>
      </c>
      <c r="I117" s="265" t="s">
        <v>3372</v>
      </c>
      <c r="J117" s="263" t="s">
        <v>3372</v>
      </c>
      <c r="K117" s="264" t="s">
        <v>3372</v>
      </c>
    </row>
    <row r="118" spans="1:11" ht="14.25" customHeight="1">
      <c r="A118" s="91" t="s">
        <v>3869</v>
      </c>
      <c r="B118" s="161">
        <v>81</v>
      </c>
      <c r="C118" s="161">
        <v>36</v>
      </c>
      <c r="D118" s="161">
        <v>45</v>
      </c>
      <c r="E118" s="81">
        <v>42</v>
      </c>
      <c r="F118" s="161">
        <v>81</v>
      </c>
      <c r="G118" s="81">
        <v>36</v>
      </c>
      <c r="H118" s="81">
        <v>45</v>
      </c>
      <c r="I118" s="265" t="s">
        <v>3372</v>
      </c>
      <c r="J118" s="263" t="s">
        <v>3372</v>
      </c>
      <c r="K118" s="264" t="s">
        <v>3372</v>
      </c>
    </row>
    <row r="119" spans="1:11" ht="14.25" customHeight="1">
      <c r="A119" s="91" t="s">
        <v>3870</v>
      </c>
      <c r="B119" s="161">
        <v>108</v>
      </c>
      <c r="C119" s="161">
        <v>51</v>
      </c>
      <c r="D119" s="161">
        <v>57</v>
      </c>
      <c r="E119" s="81">
        <v>56</v>
      </c>
      <c r="F119" s="161">
        <v>108</v>
      </c>
      <c r="G119" s="81">
        <v>51</v>
      </c>
      <c r="H119" s="81">
        <v>57</v>
      </c>
      <c r="I119" s="265" t="s">
        <v>3372</v>
      </c>
      <c r="J119" s="263" t="s">
        <v>3372</v>
      </c>
      <c r="K119" s="264" t="s">
        <v>3372</v>
      </c>
    </row>
    <row r="120" spans="1:11" ht="14.25" customHeight="1">
      <c r="A120" s="91" t="s">
        <v>1042</v>
      </c>
      <c r="B120" s="161">
        <v>189</v>
      </c>
      <c r="C120" s="161">
        <v>91</v>
      </c>
      <c r="D120" s="161">
        <v>98</v>
      </c>
      <c r="E120" s="81">
        <v>102</v>
      </c>
      <c r="F120" s="161">
        <v>189</v>
      </c>
      <c r="G120" s="81">
        <v>91</v>
      </c>
      <c r="H120" s="81">
        <v>98</v>
      </c>
      <c r="I120" s="265" t="s">
        <v>3372</v>
      </c>
      <c r="J120" s="263" t="s">
        <v>3372</v>
      </c>
      <c r="K120" s="264" t="s">
        <v>3372</v>
      </c>
    </row>
    <row r="121" spans="1:11" ht="14.25" customHeight="1">
      <c r="A121" s="91" t="s">
        <v>1043</v>
      </c>
      <c r="B121" s="161">
        <v>127</v>
      </c>
      <c r="C121" s="161">
        <v>50</v>
      </c>
      <c r="D121" s="161">
        <v>77</v>
      </c>
      <c r="E121" s="81">
        <v>72</v>
      </c>
      <c r="F121" s="161">
        <v>127</v>
      </c>
      <c r="G121" s="81">
        <v>50</v>
      </c>
      <c r="H121" s="81">
        <v>77</v>
      </c>
      <c r="I121" s="265" t="s">
        <v>3372</v>
      </c>
      <c r="J121" s="263" t="s">
        <v>3372</v>
      </c>
      <c r="K121" s="264" t="s">
        <v>3372</v>
      </c>
    </row>
    <row r="122" spans="1:11" ht="14.25" customHeight="1">
      <c r="A122" s="91" t="s">
        <v>126</v>
      </c>
      <c r="B122" s="161">
        <v>173</v>
      </c>
      <c r="C122" s="161">
        <v>75</v>
      </c>
      <c r="D122" s="161">
        <v>98</v>
      </c>
      <c r="E122" s="81">
        <v>104</v>
      </c>
      <c r="F122" s="161">
        <v>173</v>
      </c>
      <c r="G122" s="81">
        <v>75</v>
      </c>
      <c r="H122" s="81">
        <v>98</v>
      </c>
      <c r="I122" s="265" t="s">
        <v>3372</v>
      </c>
      <c r="J122" s="263" t="s">
        <v>3372</v>
      </c>
      <c r="K122" s="264" t="s">
        <v>3372</v>
      </c>
    </row>
    <row r="123" spans="1:11" ht="14.25" customHeight="1">
      <c r="A123" s="91" t="s">
        <v>127</v>
      </c>
      <c r="B123" s="161">
        <v>320</v>
      </c>
      <c r="C123" s="161">
        <v>150</v>
      </c>
      <c r="D123" s="161">
        <v>170</v>
      </c>
      <c r="E123" s="81">
        <v>156</v>
      </c>
      <c r="F123" s="161">
        <v>320</v>
      </c>
      <c r="G123" s="81">
        <v>150</v>
      </c>
      <c r="H123" s="81">
        <v>170</v>
      </c>
      <c r="I123" s="265" t="s">
        <v>3372</v>
      </c>
      <c r="J123" s="263" t="s">
        <v>3372</v>
      </c>
      <c r="K123" s="264" t="s">
        <v>3372</v>
      </c>
    </row>
    <row r="124" spans="1:11" ht="14.25" customHeight="1">
      <c r="A124" s="91" t="s">
        <v>128</v>
      </c>
      <c r="B124" s="161">
        <v>67</v>
      </c>
      <c r="C124" s="161">
        <v>32</v>
      </c>
      <c r="D124" s="161">
        <v>35</v>
      </c>
      <c r="E124" s="81">
        <v>37</v>
      </c>
      <c r="F124" s="161">
        <v>67</v>
      </c>
      <c r="G124" s="81">
        <v>32</v>
      </c>
      <c r="H124" s="81">
        <v>35</v>
      </c>
      <c r="I124" s="265" t="s">
        <v>3372</v>
      </c>
      <c r="J124" s="263" t="s">
        <v>3372</v>
      </c>
      <c r="K124" s="264" t="s">
        <v>3372</v>
      </c>
    </row>
    <row r="125" spans="1:11" ht="14.25" customHeight="1">
      <c r="A125" s="91" t="s">
        <v>4267</v>
      </c>
      <c r="B125" s="161">
        <v>110</v>
      </c>
      <c r="C125" s="161">
        <v>46</v>
      </c>
      <c r="D125" s="161">
        <v>64</v>
      </c>
      <c r="E125" s="81">
        <v>68</v>
      </c>
      <c r="F125" s="161">
        <v>110</v>
      </c>
      <c r="G125" s="81">
        <v>46</v>
      </c>
      <c r="H125" s="81">
        <v>64</v>
      </c>
      <c r="I125" s="265" t="s">
        <v>3372</v>
      </c>
      <c r="J125" s="263" t="s">
        <v>3372</v>
      </c>
      <c r="K125" s="264" t="s">
        <v>3372</v>
      </c>
    </row>
    <row r="126" spans="1:11" ht="14.25" customHeight="1">
      <c r="A126" s="91" t="s">
        <v>4268</v>
      </c>
      <c r="B126" s="161">
        <v>100</v>
      </c>
      <c r="C126" s="161">
        <v>43</v>
      </c>
      <c r="D126" s="161">
        <v>57</v>
      </c>
      <c r="E126" s="81">
        <v>61</v>
      </c>
      <c r="F126" s="161">
        <v>100</v>
      </c>
      <c r="G126" s="81">
        <v>43</v>
      </c>
      <c r="H126" s="81">
        <v>57</v>
      </c>
      <c r="I126" s="265" t="s">
        <v>3372</v>
      </c>
      <c r="J126" s="263" t="s">
        <v>3372</v>
      </c>
      <c r="K126" s="264" t="s">
        <v>3372</v>
      </c>
    </row>
    <row r="127" spans="1:11" ht="14.25" customHeight="1">
      <c r="A127" s="91" t="s">
        <v>129</v>
      </c>
      <c r="B127" s="161">
        <v>129</v>
      </c>
      <c r="C127" s="161">
        <v>73</v>
      </c>
      <c r="D127" s="161">
        <v>56</v>
      </c>
      <c r="E127" s="81">
        <v>72</v>
      </c>
      <c r="F127" s="161">
        <v>129</v>
      </c>
      <c r="G127" s="81">
        <v>73</v>
      </c>
      <c r="H127" s="81">
        <v>56</v>
      </c>
      <c r="I127" s="265" t="s">
        <v>3372</v>
      </c>
      <c r="J127" s="263" t="s">
        <v>3372</v>
      </c>
      <c r="K127" s="264" t="s">
        <v>3372</v>
      </c>
    </row>
    <row r="128" spans="1:11" ht="14.25" customHeight="1">
      <c r="A128" s="91" t="s">
        <v>130</v>
      </c>
      <c r="B128" s="161">
        <v>107</v>
      </c>
      <c r="C128" s="161">
        <v>54</v>
      </c>
      <c r="D128" s="161">
        <v>53</v>
      </c>
      <c r="E128" s="81">
        <v>53</v>
      </c>
      <c r="F128" s="161">
        <v>107</v>
      </c>
      <c r="G128" s="81">
        <v>54</v>
      </c>
      <c r="H128" s="81">
        <v>53</v>
      </c>
      <c r="I128" s="265" t="s">
        <v>3372</v>
      </c>
      <c r="J128" s="263" t="s">
        <v>3372</v>
      </c>
      <c r="K128" s="264" t="s">
        <v>3372</v>
      </c>
    </row>
    <row r="129" spans="1:11" ht="14.25" customHeight="1">
      <c r="A129" s="91" t="s">
        <v>131</v>
      </c>
      <c r="B129" s="161">
        <v>102</v>
      </c>
      <c r="C129" s="161">
        <v>47</v>
      </c>
      <c r="D129" s="161">
        <v>55</v>
      </c>
      <c r="E129" s="81">
        <v>52</v>
      </c>
      <c r="F129" s="161">
        <v>102</v>
      </c>
      <c r="G129" s="81">
        <v>47</v>
      </c>
      <c r="H129" s="81">
        <v>55</v>
      </c>
      <c r="I129" s="265" t="s">
        <v>3372</v>
      </c>
      <c r="J129" s="263" t="s">
        <v>3372</v>
      </c>
      <c r="K129" s="264" t="s">
        <v>3372</v>
      </c>
    </row>
    <row r="130" spans="1:11" ht="14.25" customHeight="1">
      <c r="A130" s="91" t="s">
        <v>132</v>
      </c>
      <c r="B130" s="161">
        <v>218</v>
      </c>
      <c r="C130" s="161">
        <v>104</v>
      </c>
      <c r="D130" s="161">
        <v>114</v>
      </c>
      <c r="E130" s="81">
        <v>107</v>
      </c>
      <c r="F130" s="161">
        <v>218</v>
      </c>
      <c r="G130" s="81">
        <v>104</v>
      </c>
      <c r="H130" s="81">
        <v>114</v>
      </c>
      <c r="I130" s="265" t="s">
        <v>3372</v>
      </c>
      <c r="J130" s="263" t="s">
        <v>3372</v>
      </c>
      <c r="K130" s="264" t="s">
        <v>3372</v>
      </c>
    </row>
    <row r="131" spans="1:11" ht="14.25" customHeight="1">
      <c r="A131" s="91" t="s">
        <v>133</v>
      </c>
      <c r="B131" s="161">
        <v>80</v>
      </c>
      <c r="C131" s="161">
        <v>37</v>
      </c>
      <c r="D131" s="161">
        <v>43</v>
      </c>
      <c r="E131" s="81">
        <v>46</v>
      </c>
      <c r="F131" s="161">
        <v>80</v>
      </c>
      <c r="G131" s="81">
        <v>37</v>
      </c>
      <c r="H131" s="130">
        <v>43</v>
      </c>
      <c r="I131" s="265" t="s">
        <v>3372</v>
      </c>
      <c r="J131" s="263" t="s">
        <v>3372</v>
      </c>
      <c r="K131" s="264" t="s">
        <v>3372</v>
      </c>
    </row>
    <row r="132" spans="1:11" s="82" customFormat="1" ht="22.5" customHeight="1">
      <c r="A132" s="89" t="s">
        <v>134</v>
      </c>
      <c r="B132" s="159">
        <v>3117</v>
      </c>
      <c r="C132" s="159">
        <v>1466</v>
      </c>
      <c r="D132" s="159">
        <v>1651</v>
      </c>
      <c r="E132" s="159">
        <v>1601</v>
      </c>
      <c r="F132" s="159">
        <v>3049</v>
      </c>
      <c r="G132" s="159">
        <v>1415</v>
      </c>
      <c r="H132" s="159">
        <v>1634</v>
      </c>
      <c r="I132" s="193">
        <v>68</v>
      </c>
      <c r="J132" s="176">
        <v>51</v>
      </c>
      <c r="K132" s="177">
        <v>17</v>
      </c>
    </row>
    <row r="133" spans="1:11" ht="14.25" customHeight="1">
      <c r="A133" s="91" t="s">
        <v>135</v>
      </c>
      <c r="B133" s="161">
        <v>130</v>
      </c>
      <c r="C133" s="161">
        <v>75</v>
      </c>
      <c r="D133" s="161">
        <v>55</v>
      </c>
      <c r="E133" s="81">
        <v>39</v>
      </c>
      <c r="F133" s="161">
        <v>62</v>
      </c>
      <c r="G133" s="161">
        <v>24</v>
      </c>
      <c r="H133" s="161">
        <v>38</v>
      </c>
      <c r="I133" s="265" t="s">
        <v>3372</v>
      </c>
      <c r="J133" s="263" t="s">
        <v>3372</v>
      </c>
      <c r="K133" s="264" t="s">
        <v>3372</v>
      </c>
    </row>
    <row r="134" spans="1:11" ht="14.25" customHeight="1">
      <c r="A134" s="91" t="s">
        <v>136</v>
      </c>
      <c r="B134" s="161">
        <v>238</v>
      </c>
      <c r="C134" s="161">
        <v>106</v>
      </c>
      <c r="D134" s="161">
        <v>132</v>
      </c>
      <c r="E134" s="81">
        <v>114</v>
      </c>
      <c r="F134" s="161">
        <v>238</v>
      </c>
      <c r="G134" s="161">
        <v>106</v>
      </c>
      <c r="H134" s="161">
        <v>132</v>
      </c>
      <c r="I134" s="265" t="s">
        <v>3372</v>
      </c>
      <c r="J134" s="263" t="s">
        <v>3372</v>
      </c>
      <c r="K134" s="264" t="s">
        <v>3372</v>
      </c>
    </row>
    <row r="135" spans="1:11" ht="14.25" customHeight="1">
      <c r="A135" s="91" t="s">
        <v>137</v>
      </c>
      <c r="B135" s="161">
        <v>56</v>
      </c>
      <c r="C135" s="161">
        <v>29</v>
      </c>
      <c r="D135" s="161">
        <v>27</v>
      </c>
      <c r="E135" s="81">
        <v>33</v>
      </c>
      <c r="F135" s="161">
        <v>56</v>
      </c>
      <c r="G135" s="161">
        <v>29</v>
      </c>
      <c r="H135" s="161">
        <v>27</v>
      </c>
      <c r="I135" s="265" t="s">
        <v>3372</v>
      </c>
      <c r="J135" s="263" t="s">
        <v>3372</v>
      </c>
      <c r="K135" s="264" t="s">
        <v>3372</v>
      </c>
    </row>
    <row r="136" spans="1:11" ht="14.25" customHeight="1">
      <c r="A136" s="91" t="s">
        <v>138</v>
      </c>
      <c r="B136" s="161">
        <v>286</v>
      </c>
      <c r="C136" s="161">
        <v>130</v>
      </c>
      <c r="D136" s="161">
        <v>156</v>
      </c>
      <c r="E136" s="81">
        <v>158</v>
      </c>
      <c r="F136" s="161">
        <v>286</v>
      </c>
      <c r="G136" s="161">
        <v>130</v>
      </c>
      <c r="H136" s="161">
        <v>156</v>
      </c>
      <c r="I136" s="265" t="s">
        <v>3372</v>
      </c>
      <c r="J136" s="263" t="s">
        <v>3372</v>
      </c>
      <c r="K136" s="264" t="s">
        <v>3372</v>
      </c>
    </row>
    <row r="137" spans="1:11" ht="14.25" customHeight="1">
      <c r="A137" s="91" t="s">
        <v>4356</v>
      </c>
      <c r="B137" s="161">
        <v>179</v>
      </c>
      <c r="C137" s="161">
        <v>95</v>
      </c>
      <c r="D137" s="161">
        <v>84</v>
      </c>
      <c r="E137" s="81">
        <v>75</v>
      </c>
      <c r="F137" s="161">
        <v>179</v>
      </c>
      <c r="G137" s="161">
        <v>95</v>
      </c>
      <c r="H137" s="161">
        <v>84</v>
      </c>
      <c r="I137" s="265" t="s">
        <v>3372</v>
      </c>
      <c r="J137" s="263" t="s">
        <v>3372</v>
      </c>
      <c r="K137" s="264" t="s">
        <v>3372</v>
      </c>
    </row>
    <row r="138" spans="1:11" ht="14.25" customHeight="1">
      <c r="A138" s="91" t="s">
        <v>4357</v>
      </c>
      <c r="B138" s="161">
        <v>146</v>
      </c>
      <c r="C138" s="161">
        <v>64</v>
      </c>
      <c r="D138" s="161">
        <v>82</v>
      </c>
      <c r="E138" s="81">
        <v>69</v>
      </c>
      <c r="F138" s="161">
        <v>146</v>
      </c>
      <c r="G138" s="161">
        <v>64</v>
      </c>
      <c r="H138" s="161">
        <v>82</v>
      </c>
      <c r="I138" s="265" t="s">
        <v>3372</v>
      </c>
      <c r="J138" s="263" t="s">
        <v>3372</v>
      </c>
      <c r="K138" s="264" t="s">
        <v>3372</v>
      </c>
    </row>
    <row r="139" spans="1:11" ht="14.25" customHeight="1">
      <c r="A139" s="91" t="s">
        <v>4358</v>
      </c>
      <c r="B139" s="161">
        <v>139</v>
      </c>
      <c r="C139" s="161">
        <v>57</v>
      </c>
      <c r="D139" s="161">
        <v>82</v>
      </c>
      <c r="E139" s="81">
        <v>73</v>
      </c>
      <c r="F139" s="161">
        <v>139</v>
      </c>
      <c r="G139" s="161">
        <v>57</v>
      </c>
      <c r="H139" s="161">
        <v>82</v>
      </c>
      <c r="I139" s="265" t="s">
        <v>3372</v>
      </c>
      <c r="J139" s="263" t="s">
        <v>3372</v>
      </c>
      <c r="K139" s="264" t="s">
        <v>3372</v>
      </c>
    </row>
    <row r="140" spans="1:11" ht="14.25" customHeight="1">
      <c r="A140" s="91" t="s">
        <v>139</v>
      </c>
      <c r="B140" s="161">
        <v>130</v>
      </c>
      <c r="C140" s="161">
        <v>64</v>
      </c>
      <c r="D140" s="161">
        <v>66</v>
      </c>
      <c r="E140" s="81">
        <v>71</v>
      </c>
      <c r="F140" s="161">
        <v>130</v>
      </c>
      <c r="G140" s="161">
        <v>64</v>
      </c>
      <c r="H140" s="161">
        <v>66</v>
      </c>
      <c r="I140" s="265" t="s">
        <v>3372</v>
      </c>
      <c r="J140" s="263" t="s">
        <v>3372</v>
      </c>
      <c r="K140" s="264" t="s">
        <v>3372</v>
      </c>
    </row>
    <row r="141" spans="1:11" ht="14.25" customHeight="1">
      <c r="A141" s="91" t="s">
        <v>140</v>
      </c>
      <c r="B141" s="161">
        <v>133</v>
      </c>
      <c r="C141" s="161">
        <v>58</v>
      </c>
      <c r="D141" s="161">
        <v>75</v>
      </c>
      <c r="E141" s="81">
        <v>71</v>
      </c>
      <c r="F141" s="161">
        <v>133</v>
      </c>
      <c r="G141" s="161">
        <v>58</v>
      </c>
      <c r="H141" s="161">
        <v>75</v>
      </c>
      <c r="I141" s="265" t="s">
        <v>3372</v>
      </c>
      <c r="J141" s="263" t="s">
        <v>3372</v>
      </c>
      <c r="K141" s="264" t="s">
        <v>3372</v>
      </c>
    </row>
    <row r="142" spans="1:11" ht="14.25" customHeight="1">
      <c r="A142" s="91" t="s">
        <v>1605</v>
      </c>
      <c r="B142" s="161">
        <v>70</v>
      </c>
      <c r="C142" s="161">
        <v>31</v>
      </c>
      <c r="D142" s="161">
        <v>39</v>
      </c>
      <c r="E142" s="81">
        <v>34</v>
      </c>
      <c r="F142" s="161">
        <v>70</v>
      </c>
      <c r="G142" s="161">
        <v>31</v>
      </c>
      <c r="H142" s="161">
        <v>39</v>
      </c>
      <c r="I142" s="265" t="s">
        <v>3372</v>
      </c>
      <c r="J142" s="263" t="s">
        <v>3372</v>
      </c>
      <c r="K142" s="264" t="s">
        <v>3372</v>
      </c>
    </row>
    <row r="143" spans="1:11" ht="14.25" customHeight="1">
      <c r="A143" s="91" t="s">
        <v>1606</v>
      </c>
      <c r="B143" s="161">
        <v>51</v>
      </c>
      <c r="C143" s="161">
        <v>28</v>
      </c>
      <c r="D143" s="161">
        <v>23</v>
      </c>
      <c r="E143" s="81">
        <v>26</v>
      </c>
      <c r="F143" s="161">
        <v>51</v>
      </c>
      <c r="G143" s="161">
        <v>28</v>
      </c>
      <c r="H143" s="161">
        <v>23</v>
      </c>
      <c r="I143" s="265" t="s">
        <v>3372</v>
      </c>
      <c r="J143" s="263" t="s">
        <v>3372</v>
      </c>
      <c r="K143" s="264" t="s">
        <v>3372</v>
      </c>
    </row>
    <row r="144" spans="1:11" ht="14.25" customHeight="1">
      <c r="A144" s="91" t="s">
        <v>141</v>
      </c>
      <c r="B144" s="161">
        <v>75</v>
      </c>
      <c r="C144" s="161">
        <v>35</v>
      </c>
      <c r="D144" s="161">
        <v>40</v>
      </c>
      <c r="E144" s="81">
        <v>44</v>
      </c>
      <c r="F144" s="161">
        <v>75</v>
      </c>
      <c r="G144" s="161">
        <v>35</v>
      </c>
      <c r="H144" s="161">
        <v>40</v>
      </c>
      <c r="I144" s="265" t="s">
        <v>3372</v>
      </c>
      <c r="J144" s="263" t="s">
        <v>3372</v>
      </c>
      <c r="K144" s="264" t="s">
        <v>3372</v>
      </c>
    </row>
    <row r="145" spans="1:11" ht="14.25" customHeight="1">
      <c r="A145" s="91" t="s">
        <v>142</v>
      </c>
      <c r="B145" s="161">
        <v>40</v>
      </c>
      <c r="C145" s="161">
        <v>17</v>
      </c>
      <c r="D145" s="161">
        <v>23</v>
      </c>
      <c r="E145" s="81">
        <v>21</v>
      </c>
      <c r="F145" s="161">
        <v>40</v>
      </c>
      <c r="G145" s="161">
        <v>17</v>
      </c>
      <c r="H145" s="161">
        <v>23</v>
      </c>
      <c r="I145" s="265" t="s">
        <v>3372</v>
      </c>
      <c r="J145" s="263" t="s">
        <v>3372</v>
      </c>
      <c r="K145" s="264" t="s">
        <v>3372</v>
      </c>
    </row>
    <row r="146" spans="1:11" ht="14.25" customHeight="1">
      <c r="A146" s="91" t="s">
        <v>143</v>
      </c>
      <c r="B146" s="161">
        <v>32</v>
      </c>
      <c r="C146" s="161">
        <v>14</v>
      </c>
      <c r="D146" s="161">
        <v>18</v>
      </c>
      <c r="E146" s="81">
        <v>21</v>
      </c>
      <c r="F146" s="161">
        <v>32</v>
      </c>
      <c r="G146" s="161">
        <v>14</v>
      </c>
      <c r="H146" s="161">
        <v>18</v>
      </c>
      <c r="I146" s="265" t="s">
        <v>3372</v>
      </c>
      <c r="J146" s="263" t="s">
        <v>3372</v>
      </c>
      <c r="K146" s="264" t="s">
        <v>3372</v>
      </c>
    </row>
    <row r="147" spans="1:11" ht="14.25" customHeight="1">
      <c r="A147" s="91" t="s">
        <v>144</v>
      </c>
      <c r="B147" s="161">
        <v>73</v>
      </c>
      <c r="C147" s="161">
        <v>32</v>
      </c>
      <c r="D147" s="161">
        <v>41</v>
      </c>
      <c r="E147" s="81">
        <v>37</v>
      </c>
      <c r="F147" s="161">
        <v>73</v>
      </c>
      <c r="G147" s="161">
        <v>32</v>
      </c>
      <c r="H147" s="161">
        <v>41</v>
      </c>
      <c r="I147" s="265" t="s">
        <v>3372</v>
      </c>
      <c r="J147" s="263" t="s">
        <v>3372</v>
      </c>
      <c r="K147" s="264" t="s">
        <v>3372</v>
      </c>
    </row>
    <row r="148" spans="1:11" ht="14.25" customHeight="1">
      <c r="A148" s="91" t="s">
        <v>145</v>
      </c>
      <c r="B148" s="161">
        <v>84</v>
      </c>
      <c r="C148" s="161">
        <v>41</v>
      </c>
      <c r="D148" s="161">
        <v>43</v>
      </c>
      <c r="E148" s="81">
        <v>47</v>
      </c>
      <c r="F148" s="161">
        <v>84</v>
      </c>
      <c r="G148" s="161">
        <v>41</v>
      </c>
      <c r="H148" s="161">
        <v>43</v>
      </c>
      <c r="I148" s="265" t="s">
        <v>3372</v>
      </c>
      <c r="J148" s="263" t="s">
        <v>3372</v>
      </c>
      <c r="K148" s="264" t="s">
        <v>3372</v>
      </c>
    </row>
    <row r="149" spans="1:11" ht="14.25" customHeight="1">
      <c r="A149" s="91" t="s">
        <v>146</v>
      </c>
      <c r="B149" s="161">
        <v>142</v>
      </c>
      <c r="C149" s="161">
        <v>67</v>
      </c>
      <c r="D149" s="161">
        <v>75</v>
      </c>
      <c r="E149" s="81">
        <v>78</v>
      </c>
      <c r="F149" s="161">
        <v>142</v>
      </c>
      <c r="G149" s="161">
        <v>67</v>
      </c>
      <c r="H149" s="161">
        <v>75</v>
      </c>
      <c r="I149" s="265" t="s">
        <v>3372</v>
      </c>
      <c r="J149" s="263" t="s">
        <v>3372</v>
      </c>
      <c r="K149" s="264" t="s">
        <v>3372</v>
      </c>
    </row>
    <row r="150" spans="1:11" ht="14.25" customHeight="1">
      <c r="A150" s="91" t="s">
        <v>147</v>
      </c>
      <c r="B150" s="161">
        <v>74</v>
      </c>
      <c r="C150" s="161">
        <v>43</v>
      </c>
      <c r="D150" s="161">
        <v>31</v>
      </c>
      <c r="E150" s="81">
        <v>40</v>
      </c>
      <c r="F150" s="161">
        <v>74</v>
      </c>
      <c r="G150" s="161">
        <v>43</v>
      </c>
      <c r="H150" s="161">
        <v>31</v>
      </c>
      <c r="I150" s="265" t="s">
        <v>3372</v>
      </c>
      <c r="J150" s="263" t="s">
        <v>3372</v>
      </c>
      <c r="K150" s="264" t="s">
        <v>3372</v>
      </c>
    </row>
    <row r="151" spans="1:11" ht="14.25" customHeight="1">
      <c r="A151" s="91" t="s">
        <v>148</v>
      </c>
      <c r="B151" s="161">
        <v>91</v>
      </c>
      <c r="C151" s="161">
        <v>40</v>
      </c>
      <c r="D151" s="161">
        <v>51</v>
      </c>
      <c r="E151" s="81">
        <v>49</v>
      </c>
      <c r="F151" s="161">
        <v>91</v>
      </c>
      <c r="G151" s="161">
        <v>40</v>
      </c>
      <c r="H151" s="161">
        <v>51</v>
      </c>
      <c r="I151" s="265" t="s">
        <v>3372</v>
      </c>
      <c r="J151" s="263" t="s">
        <v>3372</v>
      </c>
      <c r="K151" s="264" t="s">
        <v>3372</v>
      </c>
    </row>
    <row r="152" spans="1:11" ht="14.25" customHeight="1">
      <c r="A152" s="91" t="s">
        <v>149</v>
      </c>
      <c r="B152" s="161">
        <v>76</v>
      </c>
      <c r="C152" s="161">
        <v>38</v>
      </c>
      <c r="D152" s="161">
        <v>38</v>
      </c>
      <c r="E152" s="81">
        <v>39</v>
      </c>
      <c r="F152" s="161">
        <v>76</v>
      </c>
      <c r="G152" s="161">
        <v>38</v>
      </c>
      <c r="H152" s="161">
        <v>38</v>
      </c>
      <c r="I152" s="265" t="s">
        <v>3372</v>
      </c>
      <c r="J152" s="263" t="s">
        <v>3372</v>
      </c>
      <c r="K152" s="264" t="s">
        <v>3372</v>
      </c>
    </row>
    <row r="153" spans="1:11" ht="14.25" customHeight="1">
      <c r="A153" s="91" t="s">
        <v>4231</v>
      </c>
      <c r="B153" s="161">
        <v>226</v>
      </c>
      <c r="C153" s="161">
        <v>102</v>
      </c>
      <c r="D153" s="161">
        <v>124</v>
      </c>
      <c r="E153" s="81">
        <v>120</v>
      </c>
      <c r="F153" s="161">
        <v>226</v>
      </c>
      <c r="G153" s="161">
        <v>102</v>
      </c>
      <c r="H153" s="161">
        <v>124</v>
      </c>
      <c r="I153" s="265" t="s">
        <v>3372</v>
      </c>
      <c r="J153" s="263" t="s">
        <v>3372</v>
      </c>
      <c r="K153" s="264" t="s">
        <v>3372</v>
      </c>
    </row>
    <row r="154" spans="1:11" ht="14.25" customHeight="1">
      <c r="A154" s="91" t="s">
        <v>4232</v>
      </c>
      <c r="B154" s="161">
        <v>363</v>
      </c>
      <c r="C154" s="161">
        <v>173</v>
      </c>
      <c r="D154" s="161">
        <v>190</v>
      </c>
      <c r="E154" s="81">
        <v>179</v>
      </c>
      <c r="F154" s="161">
        <v>363</v>
      </c>
      <c r="G154" s="161">
        <v>173</v>
      </c>
      <c r="H154" s="161">
        <v>190</v>
      </c>
      <c r="I154" s="265" t="s">
        <v>3372</v>
      </c>
      <c r="J154" s="263" t="s">
        <v>3372</v>
      </c>
      <c r="K154" s="264" t="s">
        <v>3372</v>
      </c>
    </row>
    <row r="155" spans="1:11" ht="14.25" customHeight="1">
      <c r="A155" s="91" t="s">
        <v>3896</v>
      </c>
      <c r="B155" s="161">
        <v>178</v>
      </c>
      <c r="C155" s="161">
        <v>82</v>
      </c>
      <c r="D155" s="161">
        <v>96</v>
      </c>
      <c r="E155" s="81">
        <v>102</v>
      </c>
      <c r="F155" s="161">
        <v>178</v>
      </c>
      <c r="G155" s="161">
        <v>82</v>
      </c>
      <c r="H155" s="161">
        <v>96</v>
      </c>
      <c r="I155" s="265" t="s">
        <v>3372</v>
      </c>
      <c r="J155" s="263" t="s">
        <v>3372</v>
      </c>
      <c r="K155" s="264" t="s">
        <v>3372</v>
      </c>
    </row>
    <row r="156" spans="1:11" ht="14.25" customHeight="1">
      <c r="A156" s="93" t="s">
        <v>3897</v>
      </c>
      <c r="B156" s="173">
        <v>105</v>
      </c>
      <c r="C156" s="163">
        <v>45</v>
      </c>
      <c r="D156" s="163">
        <v>60</v>
      </c>
      <c r="E156" s="130">
        <v>61</v>
      </c>
      <c r="F156" s="163">
        <v>105</v>
      </c>
      <c r="G156" s="163">
        <v>45</v>
      </c>
      <c r="H156" s="163">
        <v>60</v>
      </c>
      <c r="I156" s="265" t="s">
        <v>3372</v>
      </c>
      <c r="J156" s="263" t="s">
        <v>3372</v>
      </c>
      <c r="K156" s="264" t="s">
        <v>3372</v>
      </c>
    </row>
    <row r="157" spans="1:11" s="82" customFormat="1" ht="22.5" customHeight="1">
      <c r="A157" s="89" t="s">
        <v>150</v>
      </c>
      <c r="B157" s="159">
        <v>2228</v>
      </c>
      <c r="C157" s="159">
        <v>1076</v>
      </c>
      <c r="D157" s="159">
        <v>1152</v>
      </c>
      <c r="E157" s="159">
        <v>1066</v>
      </c>
      <c r="F157" s="159">
        <v>2220</v>
      </c>
      <c r="G157" s="159">
        <v>1073</v>
      </c>
      <c r="H157" s="159">
        <v>1147</v>
      </c>
      <c r="I157" s="193">
        <v>8</v>
      </c>
      <c r="J157" s="176">
        <v>3</v>
      </c>
      <c r="K157" s="177">
        <v>5</v>
      </c>
    </row>
    <row r="158" spans="1:11" ht="14.25" customHeight="1">
      <c r="A158" s="91" t="s">
        <v>151</v>
      </c>
      <c r="B158" s="161">
        <v>411</v>
      </c>
      <c r="C158" s="161">
        <v>214</v>
      </c>
      <c r="D158" s="161">
        <v>197</v>
      </c>
      <c r="E158" s="81">
        <v>180</v>
      </c>
      <c r="F158" s="161">
        <v>403</v>
      </c>
      <c r="G158" s="81">
        <v>211</v>
      </c>
      <c r="H158" s="162">
        <v>192</v>
      </c>
      <c r="I158" s="265" t="s">
        <v>3372</v>
      </c>
      <c r="J158" s="263" t="s">
        <v>3372</v>
      </c>
      <c r="K158" s="264" t="s">
        <v>3372</v>
      </c>
    </row>
    <row r="159" spans="1:11" ht="14.25" customHeight="1">
      <c r="A159" s="91" t="s">
        <v>152</v>
      </c>
      <c r="B159" s="161">
        <v>217</v>
      </c>
      <c r="C159" s="161">
        <v>102</v>
      </c>
      <c r="D159" s="161">
        <v>115</v>
      </c>
      <c r="E159" s="81">
        <v>85</v>
      </c>
      <c r="F159" s="161">
        <v>217</v>
      </c>
      <c r="G159" s="81">
        <v>102</v>
      </c>
      <c r="H159" s="81">
        <v>115</v>
      </c>
      <c r="I159" s="265" t="s">
        <v>3372</v>
      </c>
      <c r="J159" s="263" t="s">
        <v>3372</v>
      </c>
      <c r="K159" s="264" t="s">
        <v>3372</v>
      </c>
    </row>
    <row r="160" spans="1:11" ht="14.25" customHeight="1">
      <c r="A160" s="91" t="s">
        <v>153</v>
      </c>
      <c r="B160" s="161">
        <v>44</v>
      </c>
      <c r="C160" s="161">
        <v>17</v>
      </c>
      <c r="D160" s="161">
        <v>27</v>
      </c>
      <c r="E160" s="81">
        <v>19</v>
      </c>
      <c r="F160" s="161">
        <v>44</v>
      </c>
      <c r="G160" s="81">
        <v>17</v>
      </c>
      <c r="H160" s="81">
        <v>27</v>
      </c>
      <c r="I160" s="265" t="s">
        <v>3372</v>
      </c>
      <c r="J160" s="263" t="s">
        <v>3372</v>
      </c>
      <c r="K160" s="264" t="s">
        <v>3372</v>
      </c>
    </row>
    <row r="161" spans="1:11" ht="14.25" customHeight="1">
      <c r="A161" s="91" t="s">
        <v>154</v>
      </c>
      <c r="B161" s="161">
        <v>229</v>
      </c>
      <c r="C161" s="161">
        <v>101</v>
      </c>
      <c r="D161" s="161">
        <v>128</v>
      </c>
      <c r="E161" s="81">
        <v>99</v>
      </c>
      <c r="F161" s="161">
        <v>229</v>
      </c>
      <c r="G161" s="81">
        <v>101</v>
      </c>
      <c r="H161" s="81">
        <v>128</v>
      </c>
      <c r="I161" s="265" t="s">
        <v>3372</v>
      </c>
      <c r="J161" s="263" t="s">
        <v>3372</v>
      </c>
      <c r="K161" s="264" t="s">
        <v>3372</v>
      </c>
    </row>
    <row r="162" spans="1:11" ht="14.25" customHeight="1">
      <c r="A162" s="91" t="s">
        <v>155</v>
      </c>
      <c r="B162" s="161">
        <v>53</v>
      </c>
      <c r="C162" s="161">
        <v>24</v>
      </c>
      <c r="D162" s="161">
        <v>29</v>
      </c>
      <c r="E162" s="81">
        <v>28</v>
      </c>
      <c r="F162" s="161">
        <v>53</v>
      </c>
      <c r="G162" s="81">
        <v>24</v>
      </c>
      <c r="H162" s="81">
        <v>29</v>
      </c>
      <c r="I162" s="265" t="s">
        <v>3372</v>
      </c>
      <c r="J162" s="263" t="s">
        <v>3372</v>
      </c>
      <c r="K162" s="264" t="s">
        <v>3372</v>
      </c>
    </row>
    <row r="163" spans="1:11" ht="14.25" customHeight="1">
      <c r="A163" s="91" t="s">
        <v>156</v>
      </c>
      <c r="B163" s="161">
        <v>80</v>
      </c>
      <c r="C163" s="161">
        <v>46</v>
      </c>
      <c r="D163" s="161">
        <v>34</v>
      </c>
      <c r="E163" s="81">
        <v>49</v>
      </c>
      <c r="F163" s="161">
        <v>80</v>
      </c>
      <c r="G163" s="81">
        <v>46</v>
      </c>
      <c r="H163" s="81">
        <v>34</v>
      </c>
      <c r="I163" s="265" t="s">
        <v>3372</v>
      </c>
      <c r="J163" s="263" t="s">
        <v>3372</v>
      </c>
      <c r="K163" s="264" t="s">
        <v>3372</v>
      </c>
    </row>
    <row r="164" spans="1:11" ht="14.25" customHeight="1">
      <c r="A164" s="91" t="s">
        <v>157</v>
      </c>
      <c r="B164" s="161">
        <v>57</v>
      </c>
      <c r="C164" s="161">
        <v>32</v>
      </c>
      <c r="D164" s="161">
        <v>25</v>
      </c>
      <c r="E164" s="81">
        <v>31</v>
      </c>
      <c r="F164" s="161">
        <v>57</v>
      </c>
      <c r="G164" s="81">
        <v>32</v>
      </c>
      <c r="H164" s="81">
        <v>25</v>
      </c>
      <c r="I164" s="265" t="s">
        <v>3372</v>
      </c>
      <c r="J164" s="263" t="s">
        <v>3372</v>
      </c>
      <c r="K164" s="264" t="s">
        <v>3372</v>
      </c>
    </row>
    <row r="165" spans="1:11" ht="14.25" customHeight="1">
      <c r="A165" s="91" t="s">
        <v>604</v>
      </c>
      <c r="B165" s="161">
        <v>78</v>
      </c>
      <c r="C165" s="161">
        <v>33</v>
      </c>
      <c r="D165" s="161">
        <v>45</v>
      </c>
      <c r="E165" s="81">
        <v>42</v>
      </c>
      <c r="F165" s="161">
        <v>78</v>
      </c>
      <c r="G165" s="81">
        <v>33</v>
      </c>
      <c r="H165" s="81">
        <v>45</v>
      </c>
      <c r="I165" s="265" t="s">
        <v>3372</v>
      </c>
      <c r="J165" s="263" t="s">
        <v>3372</v>
      </c>
      <c r="K165" s="264" t="s">
        <v>3372</v>
      </c>
    </row>
    <row r="166" spans="1:11" ht="14.25" customHeight="1">
      <c r="A166" s="91" t="s">
        <v>605</v>
      </c>
      <c r="B166" s="161">
        <v>26</v>
      </c>
      <c r="C166" s="161">
        <v>12</v>
      </c>
      <c r="D166" s="161">
        <v>14</v>
      </c>
      <c r="E166" s="81">
        <v>16</v>
      </c>
      <c r="F166" s="161">
        <v>26</v>
      </c>
      <c r="G166" s="81">
        <v>12</v>
      </c>
      <c r="H166" s="81">
        <v>14</v>
      </c>
      <c r="I166" s="265" t="s">
        <v>3372</v>
      </c>
      <c r="J166" s="263" t="s">
        <v>3372</v>
      </c>
      <c r="K166" s="264" t="s">
        <v>3372</v>
      </c>
    </row>
    <row r="167" spans="1:11" ht="14.25" customHeight="1">
      <c r="A167" s="91" t="s">
        <v>158</v>
      </c>
      <c r="B167" s="161">
        <v>53</v>
      </c>
      <c r="C167" s="161">
        <v>23</v>
      </c>
      <c r="D167" s="161">
        <v>30</v>
      </c>
      <c r="E167" s="81">
        <v>27</v>
      </c>
      <c r="F167" s="161">
        <v>53</v>
      </c>
      <c r="G167" s="81">
        <v>23</v>
      </c>
      <c r="H167" s="81">
        <v>30</v>
      </c>
      <c r="I167" s="265" t="s">
        <v>3372</v>
      </c>
      <c r="J167" s="263" t="s">
        <v>3372</v>
      </c>
      <c r="K167" s="264" t="s">
        <v>3372</v>
      </c>
    </row>
    <row r="168" spans="1:11" ht="14.25" customHeight="1">
      <c r="A168" s="91" t="s">
        <v>159</v>
      </c>
      <c r="B168" s="161">
        <v>84</v>
      </c>
      <c r="C168" s="161">
        <v>37</v>
      </c>
      <c r="D168" s="161">
        <v>47</v>
      </c>
      <c r="E168" s="81">
        <v>47</v>
      </c>
      <c r="F168" s="161">
        <v>84</v>
      </c>
      <c r="G168" s="81">
        <v>37</v>
      </c>
      <c r="H168" s="81">
        <v>47</v>
      </c>
      <c r="I168" s="265" t="s">
        <v>3372</v>
      </c>
      <c r="J168" s="263" t="s">
        <v>3372</v>
      </c>
      <c r="K168" s="264" t="s">
        <v>3372</v>
      </c>
    </row>
    <row r="169" spans="1:11" ht="14.25" customHeight="1">
      <c r="A169" s="91" t="s">
        <v>160</v>
      </c>
      <c r="B169" s="161">
        <v>36</v>
      </c>
      <c r="C169" s="161">
        <v>17</v>
      </c>
      <c r="D169" s="161">
        <v>19</v>
      </c>
      <c r="E169" s="81">
        <v>16</v>
      </c>
      <c r="F169" s="161">
        <v>36</v>
      </c>
      <c r="G169" s="81">
        <v>17</v>
      </c>
      <c r="H169" s="81">
        <v>19</v>
      </c>
      <c r="I169" s="265" t="s">
        <v>3372</v>
      </c>
      <c r="J169" s="263" t="s">
        <v>3372</v>
      </c>
      <c r="K169" s="264" t="s">
        <v>3372</v>
      </c>
    </row>
    <row r="170" spans="1:11" ht="14.25" customHeight="1">
      <c r="A170" s="91" t="s">
        <v>161</v>
      </c>
      <c r="B170" s="161">
        <v>30</v>
      </c>
      <c r="C170" s="161">
        <v>17</v>
      </c>
      <c r="D170" s="161">
        <v>13</v>
      </c>
      <c r="E170" s="81">
        <v>17</v>
      </c>
      <c r="F170" s="161">
        <v>30</v>
      </c>
      <c r="G170" s="81">
        <v>17</v>
      </c>
      <c r="H170" s="81">
        <v>13</v>
      </c>
      <c r="I170" s="265" t="s">
        <v>3372</v>
      </c>
      <c r="J170" s="263" t="s">
        <v>3372</v>
      </c>
      <c r="K170" s="264" t="s">
        <v>3372</v>
      </c>
    </row>
    <row r="171" spans="1:11" ht="14.25" customHeight="1">
      <c r="A171" s="91" t="s">
        <v>1540</v>
      </c>
      <c r="B171" s="161">
        <v>113</v>
      </c>
      <c r="C171" s="161">
        <v>58</v>
      </c>
      <c r="D171" s="161">
        <v>55</v>
      </c>
      <c r="E171" s="81">
        <v>45</v>
      </c>
      <c r="F171" s="161">
        <v>113</v>
      </c>
      <c r="G171" s="81">
        <v>58</v>
      </c>
      <c r="H171" s="81">
        <v>55</v>
      </c>
      <c r="I171" s="265" t="s">
        <v>3372</v>
      </c>
      <c r="J171" s="263" t="s">
        <v>3372</v>
      </c>
      <c r="K171" s="264" t="s">
        <v>3372</v>
      </c>
    </row>
    <row r="172" spans="1:11" ht="14.25" customHeight="1">
      <c r="A172" s="91" t="s">
        <v>1541</v>
      </c>
      <c r="B172" s="161">
        <v>108</v>
      </c>
      <c r="C172" s="161">
        <v>47</v>
      </c>
      <c r="D172" s="161">
        <v>61</v>
      </c>
      <c r="E172" s="81">
        <v>64</v>
      </c>
      <c r="F172" s="161">
        <v>108</v>
      </c>
      <c r="G172" s="81">
        <v>47</v>
      </c>
      <c r="H172" s="81">
        <v>61</v>
      </c>
      <c r="I172" s="265" t="s">
        <v>3372</v>
      </c>
      <c r="J172" s="263" t="s">
        <v>3372</v>
      </c>
      <c r="K172" s="264" t="s">
        <v>3372</v>
      </c>
    </row>
    <row r="173" spans="1:11" ht="14.25" customHeight="1">
      <c r="A173" s="91" t="s">
        <v>162</v>
      </c>
      <c r="B173" s="161">
        <v>56</v>
      </c>
      <c r="C173" s="161">
        <v>27</v>
      </c>
      <c r="D173" s="161">
        <v>29</v>
      </c>
      <c r="E173" s="81">
        <v>27</v>
      </c>
      <c r="F173" s="161">
        <v>56</v>
      </c>
      <c r="G173" s="81">
        <v>27</v>
      </c>
      <c r="H173" s="81">
        <v>29</v>
      </c>
      <c r="I173" s="265" t="s">
        <v>3372</v>
      </c>
      <c r="J173" s="263" t="s">
        <v>3372</v>
      </c>
      <c r="K173" s="264" t="s">
        <v>3372</v>
      </c>
    </row>
    <row r="174" spans="1:11" ht="14.25" customHeight="1">
      <c r="A174" s="91" t="s">
        <v>163</v>
      </c>
      <c r="B174" s="161">
        <v>96</v>
      </c>
      <c r="C174" s="161">
        <v>51</v>
      </c>
      <c r="D174" s="161">
        <v>45</v>
      </c>
      <c r="E174" s="81">
        <v>49</v>
      </c>
      <c r="F174" s="161">
        <v>96</v>
      </c>
      <c r="G174" s="81">
        <v>51</v>
      </c>
      <c r="H174" s="81">
        <v>45</v>
      </c>
      <c r="I174" s="265" t="s">
        <v>3372</v>
      </c>
      <c r="J174" s="263" t="s">
        <v>3372</v>
      </c>
      <c r="K174" s="264" t="s">
        <v>3372</v>
      </c>
    </row>
    <row r="175" spans="1:11" ht="14.25" customHeight="1">
      <c r="A175" s="91" t="s">
        <v>164</v>
      </c>
      <c r="B175" s="161">
        <v>60</v>
      </c>
      <c r="C175" s="161">
        <v>29</v>
      </c>
      <c r="D175" s="161">
        <v>31</v>
      </c>
      <c r="E175" s="81">
        <v>29</v>
      </c>
      <c r="F175" s="161">
        <v>60</v>
      </c>
      <c r="G175" s="81">
        <v>29</v>
      </c>
      <c r="H175" s="81">
        <v>31</v>
      </c>
      <c r="I175" s="265" t="s">
        <v>3372</v>
      </c>
      <c r="J175" s="263" t="s">
        <v>3372</v>
      </c>
      <c r="K175" s="264" t="s">
        <v>3372</v>
      </c>
    </row>
    <row r="176" spans="1:11" ht="14.25" customHeight="1">
      <c r="A176" s="91" t="s">
        <v>165</v>
      </c>
      <c r="B176" s="161">
        <v>127</v>
      </c>
      <c r="C176" s="161">
        <v>63</v>
      </c>
      <c r="D176" s="161">
        <v>64</v>
      </c>
      <c r="E176" s="81">
        <v>61</v>
      </c>
      <c r="F176" s="161">
        <v>127</v>
      </c>
      <c r="G176" s="81">
        <v>63</v>
      </c>
      <c r="H176" s="81">
        <v>64</v>
      </c>
      <c r="I176" s="265" t="s">
        <v>3372</v>
      </c>
      <c r="J176" s="263" t="s">
        <v>3372</v>
      </c>
      <c r="K176" s="264" t="s">
        <v>3372</v>
      </c>
    </row>
    <row r="177" spans="1:11" ht="14.25" customHeight="1">
      <c r="A177" s="91" t="s">
        <v>166</v>
      </c>
      <c r="B177" s="161">
        <v>111</v>
      </c>
      <c r="C177" s="161">
        <v>51</v>
      </c>
      <c r="D177" s="161">
        <v>60</v>
      </c>
      <c r="E177" s="81">
        <v>53</v>
      </c>
      <c r="F177" s="161">
        <v>111</v>
      </c>
      <c r="G177" s="81">
        <v>51</v>
      </c>
      <c r="H177" s="81">
        <v>60</v>
      </c>
      <c r="I177" s="265" t="s">
        <v>3372</v>
      </c>
      <c r="J177" s="263" t="s">
        <v>3372</v>
      </c>
      <c r="K177" s="264" t="s">
        <v>3372</v>
      </c>
    </row>
    <row r="178" spans="1:11" ht="14.25" customHeight="1">
      <c r="A178" s="91" t="s">
        <v>167</v>
      </c>
      <c r="B178" s="161">
        <v>104</v>
      </c>
      <c r="C178" s="161">
        <v>49</v>
      </c>
      <c r="D178" s="161">
        <v>55</v>
      </c>
      <c r="E178" s="81">
        <v>51</v>
      </c>
      <c r="F178" s="161">
        <v>104</v>
      </c>
      <c r="G178" s="81">
        <v>49</v>
      </c>
      <c r="H178" s="81">
        <v>55</v>
      </c>
      <c r="I178" s="265" t="s">
        <v>3372</v>
      </c>
      <c r="J178" s="263" t="s">
        <v>3372</v>
      </c>
      <c r="K178" s="264" t="s">
        <v>3372</v>
      </c>
    </row>
    <row r="179" spans="1:11" ht="14.25" customHeight="1">
      <c r="A179" s="91" t="s">
        <v>168</v>
      </c>
      <c r="B179" s="161">
        <v>55</v>
      </c>
      <c r="C179" s="161">
        <v>26</v>
      </c>
      <c r="D179" s="161">
        <v>29</v>
      </c>
      <c r="E179" s="81">
        <v>31</v>
      </c>
      <c r="F179" s="161">
        <v>55</v>
      </c>
      <c r="G179" s="81">
        <v>26</v>
      </c>
      <c r="H179" s="130">
        <v>29</v>
      </c>
      <c r="I179" s="265" t="s">
        <v>3372</v>
      </c>
      <c r="J179" s="263" t="s">
        <v>3372</v>
      </c>
      <c r="K179" s="264" t="s">
        <v>3372</v>
      </c>
    </row>
    <row r="180" spans="1:11" s="82" customFormat="1" ht="22.5" customHeight="1">
      <c r="A180" s="89" t="s">
        <v>169</v>
      </c>
      <c r="B180" s="159">
        <v>6974</v>
      </c>
      <c r="C180" s="159">
        <v>3519</v>
      </c>
      <c r="D180" s="159">
        <v>3455</v>
      </c>
      <c r="E180" s="159">
        <v>3068</v>
      </c>
      <c r="F180" s="159">
        <v>6891</v>
      </c>
      <c r="G180" s="159">
        <v>3450</v>
      </c>
      <c r="H180" s="159">
        <v>3441</v>
      </c>
      <c r="I180" s="193">
        <v>83</v>
      </c>
      <c r="J180" s="176">
        <v>69</v>
      </c>
      <c r="K180" s="177">
        <v>14</v>
      </c>
    </row>
    <row r="181" spans="1:11" ht="14.25" customHeight="1">
      <c r="A181" s="91" t="s">
        <v>170</v>
      </c>
      <c r="B181" s="161">
        <v>795</v>
      </c>
      <c r="C181" s="161">
        <v>405</v>
      </c>
      <c r="D181" s="161">
        <v>390</v>
      </c>
      <c r="E181" s="81">
        <v>311</v>
      </c>
      <c r="F181" s="161">
        <v>712</v>
      </c>
      <c r="G181" s="81">
        <v>336</v>
      </c>
      <c r="H181" s="162">
        <v>376</v>
      </c>
      <c r="I181" s="265" t="s">
        <v>3372</v>
      </c>
      <c r="J181" s="263" t="s">
        <v>3372</v>
      </c>
      <c r="K181" s="264" t="s">
        <v>3372</v>
      </c>
    </row>
    <row r="182" spans="1:11" ht="14.25" customHeight="1">
      <c r="A182" s="91" t="s">
        <v>171</v>
      </c>
      <c r="B182" s="161">
        <v>803</v>
      </c>
      <c r="C182" s="161">
        <v>397</v>
      </c>
      <c r="D182" s="161">
        <v>406</v>
      </c>
      <c r="E182" s="81">
        <v>377</v>
      </c>
      <c r="F182" s="161">
        <v>803</v>
      </c>
      <c r="G182" s="81">
        <v>397</v>
      </c>
      <c r="H182" s="81">
        <v>406</v>
      </c>
      <c r="I182" s="265" t="s">
        <v>3372</v>
      </c>
      <c r="J182" s="263" t="s">
        <v>3372</v>
      </c>
      <c r="K182" s="264" t="s">
        <v>3372</v>
      </c>
    </row>
    <row r="183" spans="1:11" ht="14.25" customHeight="1">
      <c r="A183" s="91" t="s">
        <v>172</v>
      </c>
      <c r="B183" s="161">
        <v>869</v>
      </c>
      <c r="C183" s="161">
        <v>418</v>
      </c>
      <c r="D183" s="161">
        <v>451</v>
      </c>
      <c r="E183" s="81">
        <v>373</v>
      </c>
      <c r="F183" s="161">
        <v>869</v>
      </c>
      <c r="G183" s="81">
        <v>418</v>
      </c>
      <c r="H183" s="81">
        <v>451</v>
      </c>
      <c r="I183" s="265" t="s">
        <v>3372</v>
      </c>
      <c r="J183" s="263" t="s">
        <v>3372</v>
      </c>
      <c r="K183" s="264" t="s">
        <v>3372</v>
      </c>
    </row>
    <row r="184" spans="1:11" ht="14.25" customHeight="1">
      <c r="A184" s="91" t="s">
        <v>173</v>
      </c>
      <c r="B184" s="161">
        <v>750</v>
      </c>
      <c r="C184" s="161">
        <v>378</v>
      </c>
      <c r="D184" s="161">
        <v>372</v>
      </c>
      <c r="E184" s="81">
        <v>363</v>
      </c>
      <c r="F184" s="161">
        <v>750</v>
      </c>
      <c r="G184" s="81">
        <v>378</v>
      </c>
      <c r="H184" s="81">
        <v>372</v>
      </c>
      <c r="I184" s="265" t="s">
        <v>3372</v>
      </c>
      <c r="J184" s="263" t="s">
        <v>3372</v>
      </c>
      <c r="K184" s="264" t="s">
        <v>3372</v>
      </c>
    </row>
    <row r="185" spans="1:11" ht="14.25" customHeight="1">
      <c r="A185" s="91" t="s">
        <v>174</v>
      </c>
      <c r="B185" s="161">
        <v>1307</v>
      </c>
      <c r="C185" s="161">
        <v>679</v>
      </c>
      <c r="D185" s="161">
        <v>628</v>
      </c>
      <c r="E185" s="81">
        <v>488</v>
      </c>
      <c r="F185" s="161">
        <v>1307</v>
      </c>
      <c r="G185" s="81">
        <v>679</v>
      </c>
      <c r="H185" s="81">
        <v>628</v>
      </c>
      <c r="I185" s="265" t="s">
        <v>3372</v>
      </c>
      <c r="J185" s="263" t="s">
        <v>3372</v>
      </c>
      <c r="K185" s="264" t="s">
        <v>3372</v>
      </c>
    </row>
    <row r="186" spans="1:11" ht="14.25" customHeight="1">
      <c r="A186" s="91" t="s">
        <v>175</v>
      </c>
      <c r="B186" s="161">
        <v>619</v>
      </c>
      <c r="C186" s="161">
        <v>331</v>
      </c>
      <c r="D186" s="161">
        <v>288</v>
      </c>
      <c r="E186" s="81">
        <v>274</v>
      </c>
      <c r="F186" s="161">
        <v>619</v>
      </c>
      <c r="G186" s="81">
        <v>331</v>
      </c>
      <c r="H186" s="81">
        <v>288</v>
      </c>
      <c r="I186" s="265" t="s">
        <v>3372</v>
      </c>
      <c r="J186" s="263" t="s">
        <v>3372</v>
      </c>
      <c r="K186" s="264" t="s">
        <v>3372</v>
      </c>
    </row>
    <row r="187" spans="1:11" ht="14.25" customHeight="1">
      <c r="A187" s="91" t="s">
        <v>176</v>
      </c>
      <c r="B187" s="161">
        <v>91</v>
      </c>
      <c r="C187" s="161">
        <v>46</v>
      </c>
      <c r="D187" s="161">
        <v>45</v>
      </c>
      <c r="E187" s="81">
        <v>45</v>
      </c>
      <c r="F187" s="161">
        <v>91</v>
      </c>
      <c r="G187" s="81">
        <v>46</v>
      </c>
      <c r="H187" s="81">
        <v>45</v>
      </c>
      <c r="I187" s="265" t="s">
        <v>3372</v>
      </c>
      <c r="J187" s="263" t="s">
        <v>3372</v>
      </c>
      <c r="K187" s="264" t="s">
        <v>3372</v>
      </c>
    </row>
    <row r="188" spans="1:11" ht="14.25" customHeight="1">
      <c r="A188" s="91" t="s">
        <v>177</v>
      </c>
      <c r="B188" s="161">
        <v>662</v>
      </c>
      <c r="C188" s="161">
        <v>335</v>
      </c>
      <c r="D188" s="161">
        <v>327</v>
      </c>
      <c r="E188" s="81">
        <v>292</v>
      </c>
      <c r="F188" s="161">
        <v>662</v>
      </c>
      <c r="G188" s="81">
        <v>335</v>
      </c>
      <c r="H188" s="81">
        <v>327</v>
      </c>
      <c r="I188" s="265" t="s">
        <v>3372</v>
      </c>
      <c r="J188" s="263" t="s">
        <v>3372</v>
      </c>
      <c r="K188" s="264" t="s">
        <v>3372</v>
      </c>
    </row>
    <row r="189" spans="1:11" ht="14.25" customHeight="1">
      <c r="A189" s="91" t="s">
        <v>178</v>
      </c>
      <c r="B189" s="161">
        <v>69</v>
      </c>
      <c r="C189" s="161">
        <v>36</v>
      </c>
      <c r="D189" s="161">
        <v>33</v>
      </c>
      <c r="E189" s="81">
        <v>34</v>
      </c>
      <c r="F189" s="161">
        <v>69</v>
      </c>
      <c r="G189" s="81">
        <v>36</v>
      </c>
      <c r="H189" s="81">
        <v>33</v>
      </c>
      <c r="I189" s="265" t="s">
        <v>3372</v>
      </c>
      <c r="J189" s="263" t="s">
        <v>3372</v>
      </c>
      <c r="K189" s="264" t="s">
        <v>3372</v>
      </c>
    </row>
    <row r="190" spans="1:11" ht="14.25" customHeight="1">
      <c r="A190" s="91" t="s">
        <v>1003</v>
      </c>
      <c r="B190" s="161">
        <v>112</v>
      </c>
      <c r="C190" s="161">
        <v>52</v>
      </c>
      <c r="D190" s="161">
        <v>60</v>
      </c>
      <c r="E190" s="81">
        <v>57</v>
      </c>
      <c r="F190" s="161">
        <v>112</v>
      </c>
      <c r="G190" s="81">
        <v>52</v>
      </c>
      <c r="H190" s="81">
        <v>60</v>
      </c>
      <c r="I190" s="265" t="s">
        <v>3372</v>
      </c>
      <c r="J190" s="263" t="s">
        <v>3372</v>
      </c>
      <c r="K190" s="264" t="s">
        <v>3372</v>
      </c>
    </row>
    <row r="191" spans="1:11" ht="14.25" customHeight="1">
      <c r="A191" s="91" t="s">
        <v>1004</v>
      </c>
      <c r="B191" s="161">
        <v>108</v>
      </c>
      <c r="C191" s="161">
        <v>54</v>
      </c>
      <c r="D191" s="161">
        <v>54</v>
      </c>
      <c r="E191" s="81">
        <v>58</v>
      </c>
      <c r="F191" s="161">
        <v>108</v>
      </c>
      <c r="G191" s="81">
        <v>54</v>
      </c>
      <c r="H191" s="81">
        <v>54</v>
      </c>
      <c r="I191" s="265" t="s">
        <v>3372</v>
      </c>
      <c r="J191" s="263" t="s">
        <v>3372</v>
      </c>
      <c r="K191" s="264" t="s">
        <v>3372</v>
      </c>
    </row>
    <row r="192" spans="1:11" ht="14.25" customHeight="1">
      <c r="A192" s="91" t="s">
        <v>1005</v>
      </c>
      <c r="B192" s="161">
        <v>100</v>
      </c>
      <c r="C192" s="161">
        <v>52</v>
      </c>
      <c r="D192" s="161">
        <v>48</v>
      </c>
      <c r="E192" s="81">
        <v>49</v>
      </c>
      <c r="F192" s="161">
        <v>100</v>
      </c>
      <c r="G192" s="81">
        <v>52</v>
      </c>
      <c r="H192" s="81">
        <v>48</v>
      </c>
      <c r="I192" s="265" t="s">
        <v>3372</v>
      </c>
      <c r="J192" s="263" t="s">
        <v>3372</v>
      </c>
      <c r="K192" s="264" t="s">
        <v>3372</v>
      </c>
    </row>
    <row r="193" spans="1:11" ht="14.25" customHeight="1">
      <c r="A193" s="91" t="s">
        <v>1006</v>
      </c>
      <c r="B193" s="161">
        <v>67</v>
      </c>
      <c r="C193" s="161">
        <v>31</v>
      </c>
      <c r="D193" s="161">
        <v>36</v>
      </c>
      <c r="E193" s="81">
        <v>33</v>
      </c>
      <c r="F193" s="161">
        <v>67</v>
      </c>
      <c r="G193" s="81">
        <v>31</v>
      </c>
      <c r="H193" s="81">
        <v>36</v>
      </c>
      <c r="I193" s="265" t="s">
        <v>3372</v>
      </c>
      <c r="J193" s="263" t="s">
        <v>3372</v>
      </c>
      <c r="K193" s="264" t="s">
        <v>3372</v>
      </c>
    </row>
    <row r="194" spans="1:11" ht="14.25" customHeight="1">
      <c r="A194" s="91" t="s">
        <v>4115</v>
      </c>
      <c r="B194" s="172">
        <v>215</v>
      </c>
      <c r="C194" s="161">
        <v>103</v>
      </c>
      <c r="D194" s="161">
        <v>112</v>
      </c>
      <c r="E194" s="81">
        <v>120</v>
      </c>
      <c r="F194" s="161">
        <v>215</v>
      </c>
      <c r="G194" s="81">
        <v>103</v>
      </c>
      <c r="H194" s="81">
        <v>112</v>
      </c>
      <c r="I194" s="265" t="s">
        <v>3372</v>
      </c>
      <c r="J194" s="263" t="s">
        <v>3372</v>
      </c>
      <c r="K194" s="264" t="s">
        <v>3372</v>
      </c>
    </row>
    <row r="195" spans="1:11" ht="14.25" customHeight="1">
      <c r="A195" s="93" t="s">
        <v>4116</v>
      </c>
      <c r="B195" s="163">
        <v>407</v>
      </c>
      <c r="C195" s="163">
        <v>202</v>
      </c>
      <c r="D195" s="163">
        <v>205</v>
      </c>
      <c r="E195" s="130">
        <v>194</v>
      </c>
      <c r="F195" s="163">
        <v>407</v>
      </c>
      <c r="G195" s="130">
        <v>202</v>
      </c>
      <c r="H195" s="130">
        <v>205</v>
      </c>
      <c r="I195" s="265" t="s">
        <v>3372</v>
      </c>
      <c r="J195" s="263" t="s">
        <v>3372</v>
      </c>
      <c r="K195" s="264" t="s">
        <v>3372</v>
      </c>
    </row>
    <row r="196" spans="1:11" s="82" customFormat="1" ht="22.5" customHeight="1">
      <c r="A196" s="89" t="s">
        <v>179</v>
      </c>
      <c r="B196" s="159">
        <v>8841</v>
      </c>
      <c r="C196" s="159">
        <v>4441</v>
      </c>
      <c r="D196" s="159">
        <v>4400</v>
      </c>
      <c r="E196" s="159">
        <v>3774</v>
      </c>
      <c r="F196" s="159">
        <v>8625</v>
      </c>
      <c r="G196" s="159">
        <v>4251</v>
      </c>
      <c r="H196" s="159">
        <v>4374</v>
      </c>
      <c r="I196" s="193">
        <v>216</v>
      </c>
      <c r="J196" s="176">
        <v>190</v>
      </c>
      <c r="K196" s="177">
        <v>26</v>
      </c>
    </row>
    <row r="197" spans="1:11" ht="14.25" customHeight="1">
      <c r="A197" s="91" t="s">
        <v>180</v>
      </c>
      <c r="B197" s="161">
        <v>667</v>
      </c>
      <c r="C197" s="161">
        <v>409</v>
      </c>
      <c r="D197" s="161">
        <v>258</v>
      </c>
      <c r="E197" s="81">
        <v>198</v>
      </c>
      <c r="F197" s="161">
        <v>451</v>
      </c>
      <c r="G197" s="81">
        <v>219</v>
      </c>
      <c r="H197" s="162">
        <v>232</v>
      </c>
      <c r="I197" s="265" t="s">
        <v>3372</v>
      </c>
      <c r="J197" s="263" t="s">
        <v>3372</v>
      </c>
      <c r="K197" s="264" t="s">
        <v>3372</v>
      </c>
    </row>
    <row r="198" spans="1:11" ht="14.25" customHeight="1">
      <c r="A198" s="91" t="s">
        <v>181</v>
      </c>
      <c r="B198" s="161">
        <v>481</v>
      </c>
      <c r="C198" s="161">
        <v>238</v>
      </c>
      <c r="D198" s="161">
        <v>243</v>
      </c>
      <c r="E198" s="81">
        <v>243</v>
      </c>
      <c r="F198" s="161">
        <v>481</v>
      </c>
      <c r="G198" s="81">
        <v>238</v>
      </c>
      <c r="H198" s="81">
        <v>243</v>
      </c>
      <c r="I198" s="265" t="s">
        <v>3372</v>
      </c>
      <c r="J198" s="263" t="s">
        <v>3372</v>
      </c>
      <c r="K198" s="264" t="s">
        <v>3372</v>
      </c>
    </row>
    <row r="199" spans="1:11" ht="14.25" customHeight="1">
      <c r="A199" s="91" t="s">
        <v>182</v>
      </c>
      <c r="B199" s="161">
        <v>134</v>
      </c>
      <c r="C199" s="161">
        <v>66</v>
      </c>
      <c r="D199" s="161">
        <v>68</v>
      </c>
      <c r="E199" s="81">
        <v>61</v>
      </c>
      <c r="F199" s="161">
        <v>134</v>
      </c>
      <c r="G199" s="81">
        <v>66</v>
      </c>
      <c r="H199" s="81">
        <v>68</v>
      </c>
      <c r="I199" s="265" t="s">
        <v>3372</v>
      </c>
      <c r="J199" s="263" t="s">
        <v>3372</v>
      </c>
      <c r="K199" s="264" t="s">
        <v>3372</v>
      </c>
    </row>
    <row r="200" spans="1:11" ht="14.25" customHeight="1">
      <c r="A200" s="91" t="s">
        <v>183</v>
      </c>
      <c r="B200" s="161">
        <v>684</v>
      </c>
      <c r="C200" s="161">
        <v>318</v>
      </c>
      <c r="D200" s="161">
        <v>366</v>
      </c>
      <c r="E200" s="81">
        <v>338</v>
      </c>
      <c r="F200" s="161">
        <v>684</v>
      </c>
      <c r="G200" s="81">
        <v>318</v>
      </c>
      <c r="H200" s="81">
        <v>366</v>
      </c>
      <c r="I200" s="265" t="s">
        <v>3372</v>
      </c>
      <c r="J200" s="263" t="s">
        <v>3372</v>
      </c>
      <c r="K200" s="264" t="s">
        <v>3372</v>
      </c>
    </row>
    <row r="201" spans="1:11" ht="14.25" customHeight="1">
      <c r="A201" s="91" t="s">
        <v>184</v>
      </c>
      <c r="B201" s="161">
        <v>904</v>
      </c>
      <c r="C201" s="161">
        <v>451</v>
      </c>
      <c r="D201" s="161">
        <v>453</v>
      </c>
      <c r="E201" s="81">
        <v>401</v>
      </c>
      <c r="F201" s="161">
        <v>904</v>
      </c>
      <c r="G201" s="81">
        <v>451</v>
      </c>
      <c r="H201" s="81">
        <v>453</v>
      </c>
      <c r="I201" s="265" t="s">
        <v>3372</v>
      </c>
      <c r="J201" s="263" t="s">
        <v>3372</v>
      </c>
      <c r="K201" s="264" t="s">
        <v>3372</v>
      </c>
    </row>
    <row r="202" spans="1:11" ht="14.25" customHeight="1">
      <c r="A202" s="91" t="s">
        <v>185</v>
      </c>
      <c r="B202" s="161">
        <v>539</v>
      </c>
      <c r="C202" s="161">
        <v>278</v>
      </c>
      <c r="D202" s="161">
        <v>261</v>
      </c>
      <c r="E202" s="81">
        <v>249</v>
      </c>
      <c r="F202" s="161">
        <v>539</v>
      </c>
      <c r="G202" s="81">
        <v>278</v>
      </c>
      <c r="H202" s="81">
        <v>261</v>
      </c>
      <c r="I202" s="265" t="s">
        <v>3372</v>
      </c>
      <c r="J202" s="263" t="s">
        <v>3372</v>
      </c>
      <c r="K202" s="264" t="s">
        <v>3372</v>
      </c>
    </row>
    <row r="203" spans="1:11" ht="14.25" customHeight="1">
      <c r="A203" s="91" t="s">
        <v>186</v>
      </c>
      <c r="B203" s="161">
        <v>741</v>
      </c>
      <c r="C203" s="161">
        <v>375</v>
      </c>
      <c r="D203" s="161">
        <v>366</v>
      </c>
      <c r="E203" s="81">
        <v>353</v>
      </c>
      <c r="F203" s="161">
        <v>741</v>
      </c>
      <c r="G203" s="81">
        <v>375</v>
      </c>
      <c r="H203" s="81">
        <v>366</v>
      </c>
      <c r="I203" s="265" t="s">
        <v>3372</v>
      </c>
      <c r="J203" s="263" t="s">
        <v>3372</v>
      </c>
      <c r="K203" s="264" t="s">
        <v>3372</v>
      </c>
    </row>
    <row r="204" spans="1:11" ht="14.25" customHeight="1">
      <c r="A204" s="91" t="s">
        <v>187</v>
      </c>
      <c r="B204" s="161">
        <v>1691</v>
      </c>
      <c r="C204" s="161">
        <v>835</v>
      </c>
      <c r="D204" s="161">
        <v>856</v>
      </c>
      <c r="E204" s="81">
        <v>639</v>
      </c>
      <c r="F204" s="161">
        <v>1691</v>
      </c>
      <c r="G204" s="81">
        <v>835</v>
      </c>
      <c r="H204" s="81">
        <v>856</v>
      </c>
      <c r="I204" s="265" t="s">
        <v>3372</v>
      </c>
      <c r="J204" s="263" t="s">
        <v>3372</v>
      </c>
      <c r="K204" s="264" t="s">
        <v>3372</v>
      </c>
    </row>
    <row r="205" spans="1:11" ht="14.25" customHeight="1">
      <c r="A205" s="91" t="s">
        <v>188</v>
      </c>
      <c r="B205" s="161">
        <v>1503</v>
      </c>
      <c r="C205" s="161">
        <v>723</v>
      </c>
      <c r="D205" s="161">
        <v>780</v>
      </c>
      <c r="E205" s="81">
        <v>624</v>
      </c>
      <c r="F205" s="161">
        <v>1503</v>
      </c>
      <c r="G205" s="81">
        <v>723</v>
      </c>
      <c r="H205" s="81">
        <v>780</v>
      </c>
      <c r="I205" s="265" t="s">
        <v>3372</v>
      </c>
      <c r="J205" s="263" t="s">
        <v>3372</v>
      </c>
      <c r="K205" s="264" t="s">
        <v>3372</v>
      </c>
    </row>
    <row r="206" spans="1:11" ht="14.25" customHeight="1">
      <c r="A206" s="91" t="s">
        <v>189</v>
      </c>
      <c r="B206" s="161">
        <v>169</v>
      </c>
      <c r="C206" s="161">
        <v>78</v>
      </c>
      <c r="D206" s="161">
        <v>91</v>
      </c>
      <c r="E206" s="81">
        <v>78</v>
      </c>
      <c r="F206" s="161">
        <v>169</v>
      </c>
      <c r="G206" s="81">
        <v>78</v>
      </c>
      <c r="H206" s="81">
        <v>91</v>
      </c>
      <c r="I206" s="265" t="s">
        <v>3372</v>
      </c>
      <c r="J206" s="263" t="s">
        <v>3372</v>
      </c>
      <c r="K206" s="264" t="s">
        <v>3372</v>
      </c>
    </row>
    <row r="207" spans="1:11" ht="14.25" customHeight="1">
      <c r="A207" s="91" t="s">
        <v>190</v>
      </c>
      <c r="B207" s="161">
        <v>594</v>
      </c>
      <c r="C207" s="161">
        <v>288</v>
      </c>
      <c r="D207" s="161">
        <v>306</v>
      </c>
      <c r="E207" s="81">
        <v>248</v>
      </c>
      <c r="F207" s="161">
        <v>594</v>
      </c>
      <c r="G207" s="81">
        <v>288</v>
      </c>
      <c r="H207" s="81">
        <v>306</v>
      </c>
      <c r="I207" s="265" t="s">
        <v>3372</v>
      </c>
      <c r="J207" s="263" t="s">
        <v>3372</v>
      </c>
      <c r="K207" s="264" t="s">
        <v>3372</v>
      </c>
    </row>
    <row r="208" spans="1:11" ht="14.25" customHeight="1">
      <c r="A208" s="91" t="s">
        <v>191</v>
      </c>
      <c r="B208" s="161">
        <v>297</v>
      </c>
      <c r="C208" s="161">
        <v>153</v>
      </c>
      <c r="D208" s="161">
        <v>144</v>
      </c>
      <c r="E208" s="81">
        <v>134</v>
      </c>
      <c r="F208" s="161">
        <v>297</v>
      </c>
      <c r="G208" s="81">
        <v>153</v>
      </c>
      <c r="H208" s="81">
        <v>144</v>
      </c>
      <c r="I208" s="265" t="s">
        <v>3372</v>
      </c>
      <c r="J208" s="263" t="s">
        <v>3372</v>
      </c>
      <c r="K208" s="264" t="s">
        <v>3372</v>
      </c>
    </row>
    <row r="209" spans="1:11" ht="14.25" customHeight="1">
      <c r="A209" s="91" t="s">
        <v>192</v>
      </c>
      <c r="B209" s="161">
        <v>65</v>
      </c>
      <c r="C209" s="161">
        <v>30</v>
      </c>
      <c r="D209" s="161">
        <v>35</v>
      </c>
      <c r="E209" s="81">
        <v>35</v>
      </c>
      <c r="F209" s="161">
        <v>65</v>
      </c>
      <c r="G209" s="81">
        <v>30</v>
      </c>
      <c r="H209" s="81">
        <v>35</v>
      </c>
      <c r="I209" s="265" t="s">
        <v>3372</v>
      </c>
      <c r="J209" s="263" t="s">
        <v>3372</v>
      </c>
      <c r="K209" s="264" t="s">
        <v>3372</v>
      </c>
    </row>
    <row r="210" spans="1:11" ht="14.25" customHeight="1">
      <c r="A210" s="91" t="s">
        <v>193</v>
      </c>
      <c r="B210" s="161">
        <v>298</v>
      </c>
      <c r="C210" s="161">
        <v>158</v>
      </c>
      <c r="D210" s="161">
        <v>140</v>
      </c>
      <c r="E210" s="81">
        <v>138</v>
      </c>
      <c r="F210" s="161">
        <v>298</v>
      </c>
      <c r="G210" s="81">
        <v>158</v>
      </c>
      <c r="H210" s="81">
        <v>140</v>
      </c>
      <c r="I210" s="265" t="s">
        <v>3372</v>
      </c>
      <c r="J210" s="263" t="s">
        <v>3372</v>
      </c>
      <c r="K210" s="264" t="s">
        <v>3372</v>
      </c>
    </row>
    <row r="211" spans="1:11" ht="14.25" customHeight="1">
      <c r="A211" s="91" t="s">
        <v>194</v>
      </c>
      <c r="B211" s="161">
        <v>74</v>
      </c>
      <c r="C211" s="161">
        <v>41</v>
      </c>
      <c r="D211" s="161">
        <v>33</v>
      </c>
      <c r="E211" s="81">
        <v>35</v>
      </c>
      <c r="F211" s="161">
        <v>74</v>
      </c>
      <c r="G211" s="81">
        <v>41</v>
      </c>
      <c r="H211" s="81">
        <v>33</v>
      </c>
      <c r="I211" s="265" t="s">
        <v>3372</v>
      </c>
      <c r="J211" s="263" t="s">
        <v>3372</v>
      </c>
      <c r="K211" s="264" t="s">
        <v>3372</v>
      </c>
    </row>
    <row r="212" spans="1:11" s="82" customFormat="1" ht="12.75">
      <c r="A212" s="74"/>
      <c r="B212" s="84"/>
      <c r="C212" s="84"/>
      <c r="D212" s="84"/>
      <c r="E212" s="84"/>
      <c r="F212" s="84"/>
      <c r="G212" s="84"/>
      <c r="H212" s="84"/>
      <c r="I212" s="248"/>
      <c r="J212" s="248"/>
      <c r="K212" s="249"/>
    </row>
    <row r="213" spans="1:11" s="82" customFormat="1" ht="12.75">
      <c r="A213" s="74"/>
      <c r="B213" s="84"/>
      <c r="C213" s="84"/>
      <c r="D213" s="84"/>
      <c r="E213" s="84"/>
      <c r="F213" s="84"/>
      <c r="G213" s="84"/>
      <c r="H213" s="84"/>
      <c r="I213" s="84"/>
      <c r="J213" s="84"/>
      <c r="K213" s="99"/>
    </row>
    <row r="214" spans="1:11" s="82" customFormat="1" ht="12.75">
      <c r="A214" s="74"/>
      <c r="B214" s="84"/>
      <c r="C214" s="84"/>
      <c r="D214" s="84"/>
      <c r="E214" s="84"/>
      <c r="F214" s="84"/>
      <c r="G214" s="84"/>
      <c r="H214" s="84"/>
      <c r="I214" s="84"/>
      <c r="J214" s="84"/>
      <c r="K214" s="99"/>
    </row>
    <row r="215" spans="1:11" s="82" customFormat="1" ht="12.75">
      <c r="A215" s="74"/>
      <c r="B215" s="84"/>
      <c r="C215" s="84"/>
      <c r="D215" s="84"/>
      <c r="E215" s="84"/>
      <c r="F215" s="84"/>
      <c r="G215" s="84"/>
      <c r="H215" s="84"/>
      <c r="I215" s="84"/>
      <c r="J215" s="84"/>
      <c r="K215" s="99"/>
    </row>
    <row r="216" spans="1:11" s="82" customFormat="1" ht="12.75">
      <c r="A216" s="74"/>
      <c r="B216" s="84"/>
      <c r="C216" s="84"/>
      <c r="D216" s="84"/>
      <c r="E216" s="84"/>
      <c r="F216" s="84"/>
      <c r="G216" s="84"/>
      <c r="H216" s="84"/>
      <c r="I216" s="84"/>
      <c r="J216" s="84"/>
      <c r="K216" s="99"/>
    </row>
    <row r="217" spans="1:11" s="82" customFormat="1" ht="12.75">
      <c r="A217" s="74"/>
      <c r="B217" s="84"/>
      <c r="C217" s="84"/>
      <c r="D217" s="84"/>
      <c r="E217" s="84"/>
      <c r="F217" s="84"/>
      <c r="G217" s="84"/>
      <c r="H217" s="84"/>
      <c r="I217" s="84"/>
      <c r="J217" s="84"/>
      <c r="K217" s="99"/>
    </row>
    <row r="218" spans="1:11" s="82" customFormat="1" ht="12.75">
      <c r="A218" s="74"/>
      <c r="B218" s="84"/>
      <c r="C218" s="84"/>
      <c r="D218" s="84"/>
      <c r="E218" s="84"/>
      <c r="F218" s="84"/>
      <c r="G218" s="84"/>
      <c r="H218" s="84"/>
      <c r="I218" s="84"/>
      <c r="J218" s="84"/>
      <c r="K218" s="99"/>
    </row>
    <row r="219" spans="1:11" s="82" customFormat="1" ht="12.75">
      <c r="A219" s="74"/>
      <c r="B219" s="84"/>
      <c r="C219" s="84"/>
      <c r="D219" s="84"/>
      <c r="E219" s="84"/>
      <c r="F219" s="84"/>
      <c r="G219" s="84"/>
      <c r="H219" s="84"/>
      <c r="I219" s="84"/>
      <c r="J219" s="84"/>
      <c r="K219" s="99"/>
    </row>
    <row r="220" spans="1:11" s="82" customFormat="1" ht="12.75">
      <c r="A220" s="74"/>
      <c r="B220" s="84"/>
      <c r="C220" s="84"/>
      <c r="D220" s="84"/>
      <c r="E220" s="84"/>
      <c r="F220" s="84"/>
      <c r="G220" s="84"/>
      <c r="H220" s="84"/>
      <c r="I220" s="84"/>
      <c r="J220" s="84"/>
      <c r="K220" s="99"/>
    </row>
    <row r="221" spans="1:11" s="82" customFormat="1" ht="24.75" customHeight="1">
      <c r="A221" s="74"/>
      <c r="B221" s="84"/>
      <c r="C221" s="84"/>
      <c r="D221" s="84"/>
      <c r="E221" s="84"/>
      <c r="F221" s="84"/>
      <c r="G221" s="84"/>
      <c r="H221" s="84"/>
      <c r="I221" s="84"/>
      <c r="J221" s="84"/>
      <c r="K221" s="99"/>
    </row>
    <row r="222" spans="1:11" s="82" customFormat="1" ht="27.75" customHeight="1">
      <c r="A222" s="74"/>
      <c r="B222" s="84"/>
      <c r="C222" s="84"/>
      <c r="D222" s="84"/>
      <c r="E222" s="84"/>
      <c r="F222" s="84"/>
      <c r="G222" s="84"/>
      <c r="H222" s="84"/>
      <c r="I222" s="84"/>
      <c r="J222" s="84"/>
      <c r="K222" s="99"/>
    </row>
    <row r="223" spans="1:11" s="82" customFormat="1" ht="12.75">
      <c r="A223" s="74"/>
      <c r="B223" s="84"/>
      <c r="C223" s="84"/>
      <c r="D223" s="84"/>
      <c r="E223" s="84"/>
      <c r="F223" s="84"/>
      <c r="G223" s="84"/>
      <c r="H223" s="84"/>
      <c r="I223" s="84"/>
      <c r="J223" s="84"/>
      <c r="K223" s="99"/>
    </row>
    <row r="224" spans="1:11" s="82" customFormat="1" ht="12.75">
      <c r="A224" s="74"/>
      <c r="B224" s="84"/>
      <c r="C224" s="84"/>
      <c r="D224" s="84"/>
      <c r="E224" s="84"/>
      <c r="F224" s="84"/>
      <c r="G224" s="84"/>
      <c r="H224" s="84"/>
      <c r="I224" s="84"/>
      <c r="J224" s="84"/>
      <c r="K224" s="99"/>
    </row>
    <row r="225" spans="1:11" s="82" customFormat="1" ht="12.75">
      <c r="A225" s="74"/>
      <c r="B225" s="84"/>
      <c r="C225" s="84"/>
      <c r="D225" s="84"/>
      <c r="E225" s="84"/>
      <c r="F225" s="84"/>
      <c r="G225" s="84"/>
      <c r="H225" s="84"/>
      <c r="I225" s="84"/>
      <c r="J225" s="84"/>
      <c r="K225" s="99"/>
    </row>
    <row r="226" spans="1:11" s="82" customFormat="1" ht="12.75">
      <c r="A226" s="74"/>
      <c r="B226" s="84"/>
      <c r="C226" s="84"/>
      <c r="D226" s="84"/>
      <c r="E226" s="84"/>
      <c r="F226" s="84"/>
      <c r="G226" s="84"/>
      <c r="H226" s="84"/>
      <c r="I226" s="84"/>
      <c r="J226" s="84"/>
      <c r="K226" s="99"/>
    </row>
    <row r="227" spans="1:11" s="82" customFormat="1" ht="12.75">
      <c r="A227" s="74"/>
      <c r="B227" s="84"/>
      <c r="C227" s="84"/>
      <c r="D227" s="84"/>
      <c r="E227" s="84"/>
      <c r="F227" s="84"/>
      <c r="G227" s="84"/>
      <c r="H227" s="84"/>
      <c r="I227" s="84"/>
      <c r="J227" s="84"/>
      <c r="K227" s="99"/>
    </row>
    <row r="228" spans="1:11" s="82" customFormat="1" ht="12.75">
      <c r="A228" s="74"/>
      <c r="B228" s="84"/>
      <c r="C228" s="84"/>
      <c r="D228" s="84"/>
      <c r="E228" s="84"/>
      <c r="F228" s="84"/>
      <c r="G228" s="84"/>
      <c r="H228" s="84"/>
      <c r="I228" s="84"/>
      <c r="J228" s="84"/>
      <c r="K228" s="99"/>
    </row>
    <row r="229" spans="1:11" s="82" customFormat="1" ht="27" customHeight="1">
      <c r="A229" s="74"/>
      <c r="B229" s="84"/>
      <c r="C229" s="84"/>
      <c r="D229" s="84"/>
      <c r="E229" s="84"/>
      <c r="F229" s="84"/>
      <c r="G229" s="84"/>
      <c r="H229" s="84"/>
      <c r="I229" s="84"/>
      <c r="J229" s="84"/>
      <c r="K229" s="99"/>
    </row>
    <row r="230" spans="1:11" s="82" customFormat="1" ht="12.75">
      <c r="A230" s="74"/>
      <c r="B230" s="84"/>
      <c r="C230" s="84"/>
      <c r="D230" s="84"/>
      <c r="E230" s="84"/>
      <c r="F230" s="84"/>
      <c r="G230" s="84"/>
      <c r="H230" s="84"/>
      <c r="I230" s="84"/>
      <c r="J230" s="84"/>
      <c r="K230" s="99"/>
    </row>
    <row r="231" spans="1:11" s="82" customFormat="1" ht="12.75">
      <c r="A231" s="74"/>
      <c r="B231" s="84"/>
      <c r="C231" s="84"/>
      <c r="D231" s="84"/>
      <c r="E231" s="84"/>
      <c r="F231" s="84"/>
      <c r="G231" s="84"/>
      <c r="H231" s="84"/>
      <c r="I231" s="84"/>
      <c r="J231" s="84"/>
      <c r="K231" s="99"/>
    </row>
    <row r="232" spans="1:11" s="84" customFormat="1" ht="12.75">
      <c r="A232" s="74"/>
      <c r="K232" s="99"/>
    </row>
    <row r="233" spans="1:11" s="101" customFormat="1" ht="12.75">
      <c r="A233" s="75"/>
      <c r="K233" s="102"/>
    </row>
  </sheetData>
  <mergeCells count="8">
    <mergeCell ref="A3:A5"/>
    <mergeCell ref="B3:D3"/>
    <mergeCell ref="B4:D4"/>
    <mergeCell ref="I3:K3"/>
    <mergeCell ref="I4:K4"/>
    <mergeCell ref="E3:H3"/>
    <mergeCell ref="E4:E5"/>
    <mergeCell ref="F4:H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&amp;C-&amp;P+169-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M43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8.88671875" defaultRowHeight="13.5"/>
  <cols>
    <col min="1" max="1" width="7.21484375" style="92" customWidth="1"/>
    <col min="2" max="4" width="7.3359375" style="92" customWidth="1"/>
    <col min="5" max="5" width="7.3359375" style="103" customWidth="1"/>
    <col min="6" max="6" width="7.3359375" style="92" customWidth="1"/>
    <col min="7" max="8" width="7.3359375" style="103" customWidth="1"/>
    <col min="9" max="9" width="7.3359375" style="92" customWidth="1"/>
    <col min="10" max="11" width="7.3359375" style="103" customWidth="1"/>
    <col min="12" max="16384" width="8.88671875" style="92" customWidth="1"/>
  </cols>
  <sheetData>
    <row r="1" spans="1:13" s="82" customFormat="1" ht="16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M1" s="84"/>
    </row>
    <row r="2" spans="1:13" s="82" customFormat="1" ht="16.5" customHeight="1">
      <c r="A2" s="85" t="s">
        <v>1852</v>
      </c>
      <c r="K2" s="86" t="s">
        <v>4048</v>
      </c>
      <c r="M2" s="84"/>
    </row>
    <row r="3" spans="1:11" s="82" customFormat="1" ht="27" customHeight="1">
      <c r="A3" s="301" t="s">
        <v>4049</v>
      </c>
      <c r="B3" s="297" t="s">
        <v>4050</v>
      </c>
      <c r="C3" s="298"/>
      <c r="D3" s="298"/>
      <c r="E3" s="301" t="s">
        <v>4051</v>
      </c>
      <c r="F3" s="300"/>
      <c r="G3" s="300"/>
      <c r="H3" s="300"/>
      <c r="I3" s="297" t="s">
        <v>4045</v>
      </c>
      <c r="J3" s="298"/>
      <c r="K3" s="298"/>
    </row>
    <row r="4" spans="1:11" s="82" customFormat="1" ht="27" customHeight="1">
      <c r="A4" s="300"/>
      <c r="B4" s="297" t="s">
        <v>4052</v>
      </c>
      <c r="C4" s="298"/>
      <c r="D4" s="298"/>
      <c r="E4" s="301" t="s">
        <v>4046</v>
      </c>
      <c r="F4" s="301" t="s">
        <v>4053</v>
      </c>
      <c r="G4" s="300"/>
      <c r="H4" s="300"/>
      <c r="I4" s="299" t="s">
        <v>4053</v>
      </c>
      <c r="J4" s="300"/>
      <c r="K4" s="300"/>
    </row>
    <row r="5" spans="1:11" s="82" customFormat="1" ht="27" customHeight="1">
      <c r="A5" s="300"/>
      <c r="B5" s="88" t="s">
        <v>4320</v>
      </c>
      <c r="C5" s="87" t="s">
        <v>4054</v>
      </c>
      <c r="D5" s="87" t="s">
        <v>4322</v>
      </c>
      <c r="E5" s="300"/>
      <c r="F5" s="87" t="s">
        <v>4320</v>
      </c>
      <c r="G5" s="87" t="s">
        <v>4321</v>
      </c>
      <c r="H5" s="87" t="s">
        <v>4322</v>
      </c>
      <c r="I5" s="88" t="s">
        <v>4320</v>
      </c>
      <c r="J5" s="87" t="s">
        <v>4321</v>
      </c>
      <c r="K5" s="87" t="s">
        <v>4055</v>
      </c>
    </row>
    <row r="6" spans="1:11" s="90" customFormat="1" ht="22.5" customHeight="1">
      <c r="A6" s="89" t="s">
        <v>753</v>
      </c>
      <c r="B6" s="159">
        <v>7468</v>
      </c>
      <c r="C6" s="159">
        <v>3886</v>
      </c>
      <c r="D6" s="159">
        <v>3582</v>
      </c>
      <c r="E6" s="159">
        <v>3395</v>
      </c>
      <c r="F6" s="159">
        <v>7417</v>
      </c>
      <c r="G6" s="159">
        <v>3848</v>
      </c>
      <c r="H6" s="159">
        <v>3569</v>
      </c>
      <c r="I6" s="159">
        <v>51</v>
      </c>
      <c r="J6" s="159">
        <v>38</v>
      </c>
      <c r="K6" s="160">
        <v>13</v>
      </c>
    </row>
    <row r="7" spans="1:11" ht="14.25" customHeight="1">
      <c r="A7" s="91" t="s">
        <v>1440</v>
      </c>
      <c r="B7" s="161">
        <v>1483</v>
      </c>
      <c r="C7" s="161">
        <v>731</v>
      </c>
      <c r="D7" s="161">
        <v>752</v>
      </c>
      <c r="E7" s="81">
        <v>655</v>
      </c>
      <c r="F7" s="161">
        <v>1476</v>
      </c>
      <c r="G7" s="81">
        <v>726</v>
      </c>
      <c r="H7" s="162">
        <v>750</v>
      </c>
      <c r="I7" s="161">
        <v>7</v>
      </c>
      <c r="J7" s="81">
        <v>5</v>
      </c>
      <c r="K7" s="116">
        <v>2</v>
      </c>
    </row>
    <row r="8" spans="1:11" ht="14.25" customHeight="1">
      <c r="A8" s="91" t="s">
        <v>1441</v>
      </c>
      <c r="B8" s="161">
        <v>1626</v>
      </c>
      <c r="C8" s="161">
        <v>854</v>
      </c>
      <c r="D8" s="161">
        <v>772</v>
      </c>
      <c r="E8" s="81">
        <v>696</v>
      </c>
      <c r="F8" s="161">
        <v>1623</v>
      </c>
      <c r="G8" s="81">
        <v>853</v>
      </c>
      <c r="H8" s="81">
        <v>770</v>
      </c>
      <c r="I8" s="161">
        <v>3</v>
      </c>
      <c r="J8" s="81">
        <v>1</v>
      </c>
      <c r="K8" s="116">
        <v>2</v>
      </c>
    </row>
    <row r="9" spans="1:11" ht="14.25" customHeight="1">
      <c r="A9" s="91" t="s">
        <v>1442</v>
      </c>
      <c r="B9" s="161">
        <v>1681</v>
      </c>
      <c r="C9" s="161">
        <v>876</v>
      </c>
      <c r="D9" s="161">
        <v>805</v>
      </c>
      <c r="E9" s="81">
        <v>828</v>
      </c>
      <c r="F9" s="161">
        <v>1659</v>
      </c>
      <c r="G9" s="81">
        <v>857</v>
      </c>
      <c r="H9" s="81">
        <v>802</v>
      </c>
      <c r="I9" s="161">
        <v>22</v>
      </c>
      <c r="J9" s="81">
        <v>19</v>
      </c>
      <c r="K9" s="116">
        <v>3</v>
      </c>
    </row>
    <row r="10" spans="1:11" ht="14.25" customHeight="1">
      <c r="A10" s="91" t="s">
        <v>4353</v>
      </c>
      <c r="B10" s="161">
        <v>1524</v>
      </c>
      <c r="C10" s="161">
        <v>795</v>
      </c>
      <c r="D10" s="161">
        <v>729</v>
      </c>
      <c r="E10" s="81">
        <v>652</v>
      </c>
      <c r="F10" s="161">
        <v>1511</v>
      </c>
      <c r="G10" s="81">
        <v>784</v>
      </c>
      <c r="H10" s="81">
        <v>727</v>
      </c>
      <c r="I10" s="161">
        <v>13</v>
      </c>
      <c r="J10" s="81">
        <v>11</v>
      </c>
      <c r="K10" s="116">
        <v>2</v>
      </c>
    </row>
    <row r="11" spans="1:11" ht="14.25" customHeight="1">
      <c r="A11" s="91" t="s">
        <v>4354</v>
      </c>
      <c r="B11" s="161">
        <v>314</v>
      </c>
      <c r="C11" s="161">
        <v>166</v>
      </c>
      <c r="D11" s="161">
        <v>148</v>
      </c>
      <c r="E11" s="81">
        <v>135</v>
      </c>
      <c r="F11" s="161">
        <v>314</v>
      </c>
      <c r="G11" s="81">
        <v>166</v>
      </c>
      <c r="H11" s="81">
        <v>148</v>
      </c>
      <c r="I11" s="161">
        <v>0</v>
      </c>
      <c r="J11" s="81">
        <v>0</v>
      </c>
      <c r="K11" s="116">
        <v>0</v>
      </c>
    </row>
    <row r="12" spans="1:11" ht="14.25" customHeight="1">
      <c r="A12" s="91" t="s">
        <v>4355</v>
      </c>
      <c r="B12" s="161">
        <v>73</v>
      </c>
      <c r="C12" s="161">
        <v>36</v>
      </c>
      <c r="D12" s="161">
        <v>37</v>
      </c>
      <c r="E12" s="81">
        <v>36</v>
      </c>
      <c r="F12" s="161">
        <v>73</v>
      </c>
      <c r="G12" s="81">
        <v>36</v>
      </c>
      <c r="H12" s="81">
        <v>37</v>
      </c>
      <c r="I12" s="161">
        <v>0</v>
      </c>
      <c r="J12" s="81">
        <v>0</v>
      </c>
      <c r="K12" s="116">
        <v>0</v>
      </c>
    </row>
    <row r="13" spans="1:11" ht="14.25" customHeight="1">
      <c r="A13" s="91" t="s">
        <v>4356</v>
      </c>
      <c r="B13" s="161">
        <v>396</v>
      </c>
      <c r="C13" s="161">
        <v>226</v>
      </c>
      <c r="D13" s="161">
        <v>170</v>
      </c>
      <c r="E13" s="81">
        <v>220</v>
      </c>
      <c r="F13" s="161">
        <v>390</v>
      </c>
      <c r="G13" s="81">
        <v>224</v>
      </c>
      <c r="H13" s="81">
        <v>166</v>
      </c>
      <c r="I13" s="161">
        <v>6</v>
      </c>
      <c r="J13" s="81">
        <v>2</v>
      </c>
      <c r="K13" s="116">
        <v>4</v>
      </c>
    </row>
    <row r="14" spans="1:11" ht="14.25" customHeight="1">
      <c r="A14" s="91" t="s">
        <v>4357</v>
      </c>
      <c r="B14" s="161">
        <v>131</v>
      </c>
      <c r="C14" s="161">
        <v>70</v>
      </c>
      <c r="D14" s="161">
        <v>61</v>
      </c>
      <c r="E14" s="81">
        <v>62</v>
      </c>
      <c r="F14" s="161">
        <v>131</v>
      </c>
      <c r="G14" s="81">
        <v>70</v>
      </c>
      <c r="H14" s="81">
        <v>61</v>
      </c>
      <c r="I14" s="161">
        <v>0</v>
      </c>
      <c r="J14" s="81">
        <v>0</v>
      </c>
      <c r="K14" s="116">
        <v>0</v>
      </c>
    </row>
    <row r="15" spans="1:11" ht="14.25" customHeight="1">
      <c r="A15" s="91" t="s">
        <v>4358</v>
      </c>
      <c r="B15" s="161">
        <v>237</v>
      </c>
      <c r="C15" s="161">
        <v>130</v>
      </c>
      <c r="D15" s="161">
        <v>107</v>
      </c>
      <c r="E15" s="81">
        <v>109</v>
      </c>
      <c r="F15" s="161">
        <v>237</v>
      </c>
      <c r="G15" s="81">
        <v>130</v>
      </c>
      <c r="H15" s="81">
        <v>107</v>
      </c>
      <c r="I15" s="161">
        <v>0</v>
      </c>
      <c r="J15" s="81">
        <v>0</v>
      </c>
      <c r="K15" s="116">
        <v>0</v>
      </c>
    </row>
    <row r="16" spans="1:11" ht="14.25" customHeight="1">
      <c r="A16" s="91" t="s">
        <v>4359</v>
      </c>
      <c r="B16" s="161">
        <v>3</v>
      </c>
      <c r="C16" s="161">
        <v>2</v>
      </c>
      <c r="D16" s="161">
        <v>1</v>
      </c>
      <c r="E16" s="81">
        <v>2</v>
      </c>
      <c r="F16" s="161">
        <v>3</v>
      </c>
      <c r="G16" s="81">
        <v>2</v>
      </c>
      <c r="H16" s="81">
        <v>1</v>
      </c>
      <c r="I16" s="161">
        <v>0</v>
      </c>
      <c r="J16" s="81">
        <v>0</v>
      </c>
      <c r="K16" s="116">
        <v>0</v>
      </c>
    </row>
    <row r="17" spans="1:11" s="90" customFormat="1" ht="21" customHeight="1">
      <c r="A17" s="89" t="s">
        <v>4360</v>
      </c>
      <c r="B17" s="159">
        <v>1601</v>
      </c>
      <c r="C17" s="159">
        <v>854</v>
      </c>
      <c r="D17" s="159">
        <v>747</v>
      </c>
      <c r="E17" s="159">
        <v>729</v>
      </c>
      <c r="F17" s="159">
        <v>1596</v>
      </c>
      <c r="G17" s="159">
        <v>851</v>
      </c>
      <c r="H17" s="159">
        <v>745</v>
      </c>
      <c r="I17" s="159">
        <v>5</v>
      </c>
      <c r="J17" s="159">
        <v>3</v>
      </c>
      <c r="K17" s="160">
        <v>2</v>
      </c>
    </row>
    <row r="18" spans="1:11" ht="14.25" customHeight="1">
      <c r="A18" s="91" t="s">
        <v>4573</v>
      </c>
      <c r="B18" s="161">
        <v>499</v>
      </c>
      <c r="C18" s="161">
        <v>271</v>
      </c>
      <c r="D18" s="161">
        <v>228</v>
      </c>
      <c r="E18" s="81">
        <v>215</v>
      </c>
      <c r="F18" s="161">
        <v>499</v>
      </c>
      <c r="G18" s="81">
        <v>271</v>
      </c>
      <c r="H18" s="162">
        <v>228</v>
      </c>
      <c r="I18" s="161">
        <v>0</v>
      </c>
      <c r="J18" s="81">
        <v>0</v>
      </c>
      <c r="K18" s="116">
        <v>0</v>
      </c>
    </row>
    <row r="19" spans="1:11" ht="14.25" customHeight="1">
      <c r="A19" s="91" t="s">
        <v>4574</v>
      </c>
      <c r="B19" s="161">
        <v>92</v>
      </c>
      <c r="C19" s="161">
        <v>48</v>
      </c>
      <c r="D19" s="161">
        <v>44</v>
      </c>
      <c r="E19" s="81">
        <v>36</v>
      </c>
      <c r="F19" s="161">
        <v>92</v>
      </c>
      <c r="G19" s="81">
        <v>48</v>
      </c>
      <c r="H19" s="81">
        <v>44</v>
      </c>
      <c r="I19" s="161">
        <v>0</v>
      </c>
      <c r="J19" s="81">
        <v>0</v>
      </c>
      <c r="K19" s="116">
        <v>0</v>
      </c>
    </row>
    <row r="20" spans="1:11" ht="14.25" customHeight="1">
      <c r="A20" s="91" t="s">
        <v>4361</v>
      </c>
      <c r="B20" s="161">
        <v>211</v>
      </c>
      <c r="C20" s="161">
        <v>112</v>
      </c>
      <c r="D20" s="161">
        <v>99</v>
      </c>
      <c r="E20" s="81">
        <v>85</v>
      </c>
      <c r="F20" s="161">
        <v>211</v>
      </c>
      <c r="G20" s="81">
        <v>112</v>
      </c>
      <c r="H20" s="81">
        <v>99</v>
      </c>
      <c r="I20" s="161">
        <v>0</v>
      </c>
      <c r="J20" s="81">
        <v>0</v>
      </c>
      <c r="K20" s="116">
        <v>0</v>
      </c>
    </row>
    <row r="21" spans="1:11" ht="14.25" customHeight="1">
      <c r="A21" s="91" t="s">
        <v>4520</v>
      </c>
      <c r="B21" s="161">
        <v>202</v>
      </c>
      <c r="C21" s="161">
        <v>105</v>
      </c>
      <c r="D21" s="161">
        <v>97</v>
      </c>
      <c r="E21" s="81">
        <v>92</v>
      </c>
      <c r="F21" s="161">
        <v>202</v>
      </c>
      <c r="G21" s="81">
        <v>105</v>
      </c>
      <c r="H21" s="81">
        <v>97</v>
      </c>
      <c r="I21" s="161">
        <v>0</v>
      </c>
      <c r="J21" s="81">
        <v>0</v>
      </c>
      <c r="K21" s="116">
        <v>0</v>
      </c>
    </row>
    <row r="22" spans="1:11" ht="14.25" customHeight="1">
      <c r="A22" s="91" t="s">
        <v>4521</v>
      </c>
      <c r="B22" s="161">
        <v>37</v>
      </c>
      <c r="C22" s="161">
        <v>19</v>
      </c>
      <c r="D22" s="161">
        <v>18</v>
      </c>
      <c r="E22" s="81">
        <v>21</v>
      </c>
      <c r="F22" s="161">
        <v>37</v>
      </c>
      <c r="G22" s="81">
        <v>19</v>
      </c>
      <c r="H22" s="81">
        <v>18</v>
      </c>
      <c r="I22" s="161">
        <v>1</v>
      </c>
      <c r="J22" s="81">
        <v>0</v>
      </c>
      <c r="K22" s="116">
        <v>1</v>
      </c>
    </row>
    <row r="23" spans="1:11" ht="14.25" customHeight="1">
      <c r="A23" s="91" t="s">
        <v>4522</v>
      </c>
      <c r="B23" s="161">
        <v>487</v>
      </c>
      <c r="C23" s="161">
        <v>260</v>
      </c>
      <c r="D23" s="161">
        <v>227</v>
      </c>
      <c r="E23" s="81">
        <v>243</v>
      </c>
      <c r="F23" s="161">
        <v>487</v>
      </c>
      <c r="G23" s="81">
        <v>260</v>
      </c>
      <c r="H23" s="81">
        <v>227</v>
      </c>
      <c r="I23" s="161">
        <v>4</v>
      </c>
      <c r="J23" s="81">
        <v>3</v>
      </c>
      <c r="K23" s="116">
        <v>1</v>
      </c>
    </row>
    <row r="24" spans="1:11" ht="14.25" customHeight="1">
      <c r="A24" s="91" t="s">
        <v>4523</v>
      </c>
      <c r="B24" s="161">
        <v>68</v>
      </c>
      <c r="C24" s="161">
        <v>36</v>
      </c>
      <c r="D24" s="161">
        <v>32</v>
      </c>
      <c r="E24" s="81">
        <v>37</v>
      </c>
      <c r="F24" s="161">
        <v>68</v>
      </c>
      <c r="G24" s="81">
        <v>36</v>
      </c>
      <c r="H24" s="81">
        <v>32</v>
      </c>
      <c r="I24" s="161">
        <v>0</v>
      </c>
      <c r="J24" s="81">
        <v>0</v>
      </c>
      <c r="K24" s="116">
        <v>0</v>
      </c>
    </row>
    <row r="25" spans="1:13" s="90" customFormat="1" ht="20.25" customHeight="1">
      <c r="A25" s="89" t="s">
        <v>4524</v>
      </c>
      <c r="B25" s="159">
        <v>1428</v>
      </c>
      <c r="C25" s="159">
        <v>749</v>
      </c>
      <c r="D25" s="159">
        <v>679</v>
      </c>
      <c r="E25" s="159">
        <v>689</v>
      </c>
      <c r="F25" s="159">
        <v>1426</v>
      </c>
      <c r="G25" s="159">
        <v>749</v>
      </c>
      <c r="H25" s="159">
        <v>677</v>
      </c>
      <c r="I25" s="159">
        <v>2</v>
      </c>
      <c r="J25" s="159">
        <v>0</v>
      </c>
      <c r="K25" s="160">
        <v>2</v>
      </c>
      <c r="L25" s="209"/>
      <c r="M25" s="210"/>
    </row>
    <row r="26" spans="1:13" ht="14.25" customHeight="1">
      <c r="A26" s="91" t="s">
        <v>4525</v>
      </c>
      <c r="B26" s="161">
        <v>629</v>
      </c>
      <c r="C26" s="161">
        <v>329</v>
      </c>
      <c r="D26" s="161">
        <v>300</v>
      </c>
      <c r="E26" s="81">
        <v>293</v>
      </c>
      <c r="F26" s="161">
        <v>629</v>
      </c>
      <c r="G26" s="81">
        <v>329</v>
      </c>
      <c r="H26" s="162">
        <v>300</v>
      </c>
      <c r="I26" s="161">
        <v>0</v>
      </c>
      <c r="J26" s="81">
        <v>0</v>
      </c>
      <c r="K26" s="116">
        <v>0</v>
      </c>
      <c r="L26" s="211"/>
      <c r="M26" s="123"/>
    </row>
    <row r="27" spans="1:13" ht="14.25" customHeight="1">
      <c r="A27" s="91" t="s">
        <v>4526</v>
      </c>
      <c r="B27" s="161">
        <v>27</v>
      </c>
      <c r="C27" s="161">
        <v>15</v>
      </c>
      <c r="D27" s="161">
        <v>12</v>
      </c>
      <c r="E27" s="81">
        <v>19</v>
      </c>
      <c r="F27" s="161">
        <v>27</v>
      </c>
      <c r="G27" s="81">
        <v>15</v>
      </c>
      <c r="H27" s="81">
        <v>12</v>
      </c>
      <c r="I27" s="161">
        <v>0</v>
      </c>
      <c r="J27" s="81">
        <v>0</v>
      </c>
      <c r="K27" s="116">
        <v>0</v>
      </c>
      <c r="L27" s="211"/>
      <c r="M27" s="123"/>
    </row>
    <row r="28" spans="1:13" ht="14.25" customHeight="1">
      <c r="A28" s="91" t="s">
        <v>4527</v>
      </c>
      <c r="B28" s="161">
        <v>43</v>
      </c>
      <c r="C28" s="161">
        <v>23</v>
      </c>
      <c r="D28" s="161">
        <v>20</v>
      </c>
      <c r="E28" s="81">
        <v>22</v>
      </c>
      <c r="F28" s="161">
        <v>43</v>
      </c>
      <c r="G28" s="81">
        <v>23</v>
      </c>
      <c r="H28" s="81">
        <v>20</v>
      </c>
      <c r="I28" s="161">
        <v>0</v>
      </c>
      <c r="J28" s="81">
        <v>0</v>
      </c>
      <c r="K28" s="116">
        <v>0</v>
      </c>
      <c r="L28" s="211"/>
      <c r="M28" s="123"/>
    </row>
    <row r="29" spans="1:13" ht="14.25" customHeight="1">
      <c r="A29" s="91" t="s">
        <v>4528</v>
      </c>
      <c r="B29" s="161">
        <v>60</v>
      </c>
      <c r="C29" s="161">
        <v>34</v>
      </c>
      <c r="D29" s="161">
        <v>26</v>
      </c>
      <c r="E29" s="81">
        <v>35</v>
      </c>
      <c r="F29" s="161">
        <v>60</v>
      </c>
      <c r="G29" s="81">
        <v>34</v>
      </c>
      <c r="H29" s="81">
        <v>26</v>
      </c>
      <c r="I29" s="161">
        <v>0</v>
      </c>
      <c r="J29" s="81">
        <v>0</v>
      </c>
      <c r="K29" s="116">
        <v>0</v>
      </c>
      <c r="L29" s="211"/>
      <c r="M29" s="123"/>
    </row>
    <row r="30" spans="1:13" ht="14.25" customHeight="1">
      <c r="A30" s="91" t="s">
        <v>4529</v>
      </c>
      <c r="B30" s="161">
        <v>42</v>
      </c>
      <c r="C30" s="161">
        <v>22</v>
      </c>
      <c r="D30" s="161">
        <v>20</v>
      </c>
      <c r="E30" s="81">
        <v>22</v>
      </c>
      <c r="F30" s="161">
        <v>42</v>
      </c>
      <c r="G30" s="81">
        <v>22</v>
      </c>
      <c r="H30" s="81">
        <v>20</v>
      </c>
      <c r="I30" s="161">
        <v>0</v>
      </c>
      <c r="J30" s="81">
        <v>0</v>
      </c>
      <c r="K30" s="116">
        <v>0</v>
      </c>
      <c r="L30" s="211"/>
      <c r="M30" s="123"/>
    </row>
    <row r="31" spans="1:13" ht="14.25" customHeight="1">
      <c r="A31" s="91" t="s">
        <v>4530</v>
      </c>
      <c r="B31" s="161">
        <v>165</v>
      </c>
      <c r="C31" s="161">
        <v>96</v>
      </c>
      <c r="D31" s="161">
        <v>69</v>
      </c>
      <c r="E31" s="81">
        <v>77</v>
      </c>
      <c r="F31" s="161">
        <v>165</v>
      </c>
      <c r="G31" s="81">
        <v>96</v>
      </c>
      <c r="H31" s="81">
        <v>69</v>
      </c>
      <c r="I31" s="161">
        <v>0</v>
      </c>
      <c r="J31" s="81">
        <v>0</v>
      </c>
      <c r="K31" s="116">
        <v>0</v>
      </c>
      <c r="L31" s="211"/>
      <c r="M31" s="123"/>
    </row>
    <row r="32" spans="1:13" ht="14.25" customHeight="1">
      <c r="A32" s="91" t="s">
        <v>4531</v>
      </c>
      <c r="B32" s="161">
        <v>347</v>
      </c>
      <c r="C32" s="161">
        <v>172</v>
      </c>
      <c r="D32" s="161">
        <v>175</v>
      </c>
      <c r="E32" s="81">
        <v>171</v>
      </c>
      <c r="F32" s="161">
        <v>347</v>
      </c>
      <c r="G32" s="81">
        <v>172</v>
      </c>
      <c r="H32" s="81">
        <v>175</v>
      </c>
      <c r="I32" s="161">
        <v>2</v>
      </c>
      <c r="J32" s="81">
        <v>0</v>
      </c>
      <c r="K32" s="116">
        <v>2</v>
      </c>
      <c r="L32" s="211"/>
      <c r="M32" s="123"/>
    </row>
    <row r="33" spans="1:13" ht="14.25" customHeight="1">
      <c r="A33" s="91" t="s">
        <v>4532</v>
      </c>
      <c r="B33" s="161">
        <v>113</v>
      </c>
      <c r="C33" s="161">
        <v>58</v>
      </c>
      <c r="D33" s="161">
        <v>55</v>
      </c>
      <c r="E33" s="81">
        <v>50</v>
      </c>
      <c r="F33" s="161">
        <v>113</v>
      </c>
      <c r="G33" s="81">
        <v>58</v>
      </c>
      <c r="H33" s="81">
        <v>55</v>
      </c>
      <c r="I33" s="161">
        <v>0</v>
      </c>
      <c r="J33" s="81">
        <v>0</v>
      </c>
      <c r="K33" s="116">
        <v>0</v>
      </c>
      <c r="L33" s="211"/>
      <c r="M33" s="123"/>
    </row>
    <row r="34" spans="1:11" s="82" customFormat="1" ht="12.75">
      <c r="A34" s="74"/>
      <c r="B34" s="81"/>
      <c r="C34" s="81"/>
      <c r="D34" s="81"/>
      <c r="E34" s="81"/>
      <c r="F34" s="81"/>
      <c r="G34" s="81"/>
      <c r="H34" s="81"/>
      <c r="I34" s="81"/>
      <c r="J34" s="81"/>
      <c r="K34" s="116"/>
    </row>
    <row r="35" spans="1:11" s="82" customFormat="1" ht="12.75">
      <c r="A35" s="74"/>
      <c r="B35" s="81"/>
      <c r="C35" s="81"/>
      <c r="D35" s="81"/>
      <c r="E35" s="81"/>
      <c r="F35" s="81"/>
      <c r="G35" s="81"/>
      <c r="H35" s="81"/>
      <c r="I35" s="81"/>
      <c r="J35" s="81"/>
      <c r="K35" s="116"/>
    </row>
    <row r="36" spans="1:11" s="82" customFormat="1" ht="14.25" customHeight="1">
      <c r="A36" s="74"/>
      <c r="B36" s="81"/>
      <c r="C36" s="81"/>
      <c r="D36" s="81"/>
      <c r="E36" s="81"/>
      <c r="F36" s="81"/>
      <c r="G36" s="81"/>
      <c r="H36" s="81"/>
      <c r="I36" s="81"/>
      <c r="J36" s="81"/>
      <c r="K36" s="116"/>
    </row>
    <row r="37" spans="1:11" s="82" customFormat="1" ht="16.5" customHeight="1">
      <c r="A37" s="74"/>
      <c r="B37" s="81"/>
      <c r="C37" s="81"/>
      <c r="D37" s="81"/>
      <c r="E37" s="81"/>
      <c r="F37" s="81"/>
      <c r="G37" s="81"/>
      <c r="H37" s="81"/>
      <c r="I37" s="81"/>
      <c r="J37" s="81"/>
      <c r="K37" s="116"/>
    </row>
    <row r="38" spans="1:11" s="82" customFormat="1" ht="12.75">
      <c r="A38" s="74"/>
      <c r="B38" s="81"/>
      <c r="C38" s="81"/>
      <c r="D38" s="81"/>
      <c r="E38" s="81"/>
      <c r="F38" s="81"/>
      <c r="G38" s="81"/>
      <c r="H38" s="81"/>
      <c r="I38" s="81"/>
      <c r="J38" s="81"/>
      <c r="K38" s="116"/>
    </row>
    <row r="39" spans="1:11" s="82" customFormat="1" ht="12.75">
      <c r="A39" s="74"/>
      <c r="B39" s="81"/>
      <c r="C39" s="81"/>
      <c r="D39" s="81"/>
      <c r="E39" s="81"/>
      <c r="F39" s="81"/>
      <c r="G39" s="81"/>
      <c r="H39" s="81"/>
      <c r="I39" s="81"/>
      <c r="J39" s="81"/>
      <c r="K39" s="116"/>
    </row>
    <row r="40" spans="1:11" s="82" customFormat="1" ht="12.75">
      <c r="A40" s="74"/>
      <c r="B40" s="81"/>
      <c r="C40" s="81"/>
      <c r="D40" s="81"/>
      <c r="E40" s="81"/>
      <c r="F40" s="81"/>
      <c r="G40" s="81"/>
      <c r="H40" s="81"/>
      <c r="I40" s="81"/>
      <c r="J40" s="81"/>
      <c r="K40" s="116"/>
    </row>
    <row r="41" spans="1:11" s="82" customFormat="1" ht="21.75" customHeight="1">
      <c r="A41" s="74"/>
      <c r="B41" s="81"/>
      <c r="C41" s="81"/>
      <c r="D41" s="81"/>
      <c r="E41" s="81"/>
      <c r="F41" s="81"/>
      <c r="G41" s="81"/>
      <c r="H41" s="81"/>
      <c r="I41" s="81"/>
      <c r="J41" s="81"/>
      <c r="K41" s="116"/>
    </row>
    <row r="42" spans="1:11" s="82" customFormat="1" ht="12.75">
      <c r="A42" s="74"/>
      <c r="B42" s="81"/>
      <c r="C42" s="81"/>
      <c r="D42" s="81"/>
      <c r="E42" s="81"/>
      <c r="F42" s="81"/>
      <c r="G42" s="81"/>
      <c r="H42" s="81"/>
      <c r="I42" s="81"/>
      <c r="J42" s="81"/>
      <c r="K42" s="116"/>
    </row>
    <row r="43" spans="1:11" s="82" customFormat="1" ht="12.75">
      <c r="A43" s="75"/>
      <c r="B43" s="130"/>
      <c r="C43" s="130"/>
      <c r="D43" s="130"/>
      <c r="E43" s="130"/>
      <c r="F43" s="130"/>
      <c r="G43" s="130"/>
      <c r="H43" s="130"/>
      <c r="I43" s="130"/>
      <c r="J43" s="130"/>
      <c r="K43" s="131"/>
    </row>
  </sheetData>
  <mergeCells count="8">
    <mergeCell ref="I3:K3"/>
    <mergeCell ref="I4:K4"/>
    <mergeCell ref="A3:A5"/>
    <mergeCell ref="B3:D3"/>
    <mergeCell ref="E3:H3"/>
    <mergeCell ref="B4:D4"/>
    <mergeCell ref="E4:E5"/>
    <mergeCell ref="F4:H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&amp;C-&amp;P+175-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322"/>
  <sheetViews>
    <sheetView showGridLines="0" view="pageBreakPreview" zoomScaleSheetLayoutView="100" workbookViewId="0" topLeftCell="A1">
      <selection activeCell="A6" sqref="A6"/>
    </sheetView>
  </sheetViews>
  <sheetFormatPr defaultColWidth="8.88671875" defaultRowHeight="13.5"/>
  <cols>
    <col min="1" max="1" width="7.21484375" style="40" customWidth="1"/>
    <col min="2" max="4" width="7.3359375" style="40" customWidth="1"/>
    <col min="5" max="5" width="7.3359375" style="71" customWidth="1"/>
    <col min="6" max="6" width="7.3359375" style="40" customWidth="1"/>
    <col min="7" max="8" width="7.3359375" style="71" customWidth="1"/>
    <col min="9" max="9" width="7.3359375" style="40" customWidth="1"/>
    <col min="10" max="11" width="7.3359375" style="71" customWidth="1"/>
    <col min="12" max="16384" width="8.88671875" style="40" customWidth="1"/>
  </cols>
  <sheetData>
    <row r="1" spans="1:13" ht="16.5" customHeight="1">
      <c r="A1" s="39"/>
      <c r="B1" s="2"/>
      <c r="C1" s="2"/>
      <c r="D1" s="2"/>
      <c r="E1" s="2"/>
      <c r="F1" s="2"/>
      <c r="G1" s="2"/>
      <c r="H1" s="2"/>
      <c r="I1" s="2"/>
      <c r="J1" s="2"/>
      <c r="K1" s="2"/>
      <c r="M1" s="24"/>
    </row>
    <row r="2" spans="1:13" ht="16.5" customHeight="1">
      <c r="A2" s="41" t="s">
        <v>1417</v>
      </c>
      <c r="E2" s="40"/>
      <c r="G2" s="40"/>
      <c r="H2" s="40"/>
      <c r="J2" s="40"/>
      <c r="K2" s="42" t="s">
        <v>4048</v>
      </c>
      <c r="M2" s="24"/>
    </row>
    <row r="3" spans="1:11" ht="27" customHeight="1">
      <c r="A3" s="285" t="s">
        <v>4049</v>
      </c>
      <c r="B3" s="279" t="s">
        <v>4050</v>
      </c>
      <c r="C3" s="280"/>
      <c r="D3" s="281"/>
      <c r="E3" s="282" t="s">
        <v>4051</v>
      </c>
      <c r="F3" s="283"/>
      <c r="G3" s="283"/>
      <c r="H3" s="284"/>
      <c r="I3" s="279" t="s">
        <v>4045</v>
      </c>
      <c r="J3" s="280"/>
      <c r="K3" s="281"/>
    </row>
    <row r="4" spans="1:11" ht="27" customHeight="1">
      <c r="A4" s="286"/>
      <c r="B4" s="279" t="s">
        <v>4052</v>
      </c>
      <c r="C4" s="280"/>
      <c r="D4" s="281"/>
      <c r="E4" s="285" t="s">
        <v>4046</v>
      </c>
      <c r="F4" s="282" t="s">
        <v>4053</v>
      </c>
      <c r="G4" s="283"/>
      <c r="H4" s="284"/>
      <c r="I4" s="282" t="s">
        <v>4053</v>
      </c>
      <c r="J4" s="283"/>
      <c r="K4" s="284"/>
    </row>
    <row r="5" spans="1:11" ht="27" customHeight="1">
      <c r="A5" s="287"/>
      <c r="B5" s="43" t="s">
        <v>4320</v>
      </c>
      <c r="C5" s="35" t="s">
        <v>4054</v>
      </c>
      <c r="D5" s="35" t="s">
        <v>4322</v>
      </c>
      <c r="E5" s="287"/>
      <c r="F5" s="35" t="s">
        <v>4320</v>
      </c>
      <c r="G5" s="35" t="s">
        <v>4321</v>
      </c>
      <c r="H5" s="35" t="s">
        <v>4322</v>
      </c>
      <c r="I5" s="43" t="s">
        <v>4320</v>
      </c>
      <c r="J5" s="35" t="s">
        <v>4321</v>
      </c>
      <c r="K5" s="35" t="s">
        <v>4055</v>
      </c>
    </row>
    <row r="6" spans="1:11" s="51" customFormat="1" ht="22.5" customHeight="1">
      <c r="A6" s="33" t="s">
        <v>3373</v>
      </c>
      <c r="B6" s="49">
        <v>6973</v>
      </c>
      <c r="C6" s="49">
        <v>3539</v>
      </c>
      <c r="D6" s="49">
        <v>3434</v>
      </c>
      <c r="E6" s="49">
        <v>3134</v>
      </c>
      <c r="F6" s="49">
        <v>6879</v>
      </c>
      <c r="G6" s="49">
        <v>3465</v>
      </c>
      <c r="H6" s="49">
        <v>3414</v>
      </c>
      <c r="I6" s="49">
        <v>94</v>
      </c>
      <c r="J6" s="49">
        <v>74</v>
      </c>
      <c r="K6" s="50">
        <v>20</v>
      </c>
    </row>
    <row r="7" spans="1:11" ht="14.25" customHeight="1">
      <c r="A7" s="34" t="s">
        <v>3374</v>
      </c>
      <c r="B7" s="44">
        <v>608</v>
      </c>
      <c r="C7" s="44">
        <v>330</v>
      </c>
      <c r="D7" s="44">
        <v>278</v>
      </c>
      <c r="E7" s="2">
        <v>271</v>
      </c>
      <c r="F7" s="44">
        <v>559</v>
      </c>
      <c r="G7" s="2">
        <v>285</v>
      </c>
      <c r="H7" s="2">
        <v>274</v>
      </c>
      <c r="I7" s="44">
        <v>49</v>
      </c>
      <c r="J7" s="2">
        <v>45</v>
      </c>
      <c r="K7" s="3">
        <v>4</v>
      </c>
    </row>
    <row r="8" spans="1:11" ht="14.25" customHeight="1">
      <c r="A8" s="34" t="s">
        <v>3375</v>
      </c>
      <c r="B8" s="44">
        <v>1095</v>
      </c>
      <c r="C8" s="44">
        <v>549</v>
      </c>
      <c r="D8" s="44">
        <v>546</v>
      </c>
      <c r="E8" s="2">
        <v>470</v>
      </c>
      <c r="F8" s="44">
        <v>1095</v>
      </c>
      <c r="G8" s="2">
        <v>549</v>
      </c>
      <c r="H8" s="2">
        <v>546</v>
      </c>
      <c r="I8" s="44">
        <v>0</v>
      </c>
      <c r="J8" s="2">
        <v>0</v>
      </c>
      <c r="K8" s="3">
        <v>0</v>
      </c>
    </row>
    <row r="9" spans="1:11" ht="14.25" customHeight="1">
      <c r="A9" s="34" t="s">
        <v>3376</v>
      </c>
      <c r="B9" s="44">
        <v>602</v>
      </c>
      <c r="C9" s="44">
        <v>307</v>
      </c>
      <c r="D9" s="44">
        <v>295</v>
      </c>
      <c r="E9" s="2">
        <v>284</v>
      </c>
      <c r="F9" s="44">
        <v>602</v>
      </c>
      <c r="G9" s="2">
        <v>307</v>
      </c>
      <c r="H9" s="2">
        <v>295</v>
      </c>
      <c r="I9" s="44">
        <v>0</v>
      </c>
      <c r="J9" s="2">
        <v>0</v>
      </c>
      <c r="K9" s="3">
        <v>0</v>
      </c>
    </row>
    <row r="10" spans="1:11" ht="14.25" customHeight="1">
      <c r="A10" s="34" t="s">
        <v>3377</v>
      </c>
      <c r="B10" s="44">
        <v>581</v>
      </c>
      <c r="C10" s="44">
        <v>295</v>
      </c>
      <c r="D10" s="44">
        <v>286</v>
      </c>
      <c r="E10" s="2">
        <v>249</v>
      </c>
      <c r="F10" s="44">
        <v>580</v>
      </c>
      <c r="G10" s="2">
        <v>295</v>
      </c>
      <c r="H10" s="2">
        <v>285</v>
      </c>
      <c r="I10" s="44">
        <v>1</v>
      </c>
      <c r="J10" s="2">
        <v>0</v>
      </c>
      <c r="K10" s="3">
        <v>1</v>
      </c>
    </row>
    <row r="11" spans="1:11" ht="14.25" customHeight="1">
      <c r="A11" s="34" t="s">
        <v>3378</v>
      </c>
      <c r="B11" s="44">
        <v>432</v>
      </c>
      <c r="C11" s="44">
        <v>222</v>
      </c>
      <c r="D11" s="44">
        <v>210</v>
      </c>
      <c r="E11" s="2">
        <v>198</v>
      </c>
      <c r="F11" s="44">
        <v>430</v>
      </c>
      <c r="G11" s="2">
        <v>222</v>
      </c>
      <c r="H11" s="2">
        <v>208</v>
      </c>
      <c r="I11" s="44">
        <v>2</v>
      </c>
      <c r="J11" s="2">
        <v>0</v>
      </c>
      <c r="K11" s="3">
        <v>2</v>
      </c>
    </row>
    <row r="12" spans="1:11" ht="14.25" customHeight="1">
      <c r="A12" s="34" t="s">
        <v>3192</v>
      </c>
      <c r="B12" s="44">
        <v>324</v>
      </c>
      <c r="C12" s="44">
        <v>186</v>
      </c>
      <c r="D12" s="44">
        <v>138</v>
      </c>
      <c r="E12" s="2">
        <v>136</v>
      </c>
      <c r="F12" s="44">
        <v>302</v>
      </c>
      <c r="G12" s="2">
        <v>165</v>
      </c>
      <c r="H12" s="2">
        <v>137</v>
      </c>
      <c r="I12" s="44">
        <v>22</v>
      </c>
      <c r="J12" s="2">
        <v>21</v>
      </c>
      <c r="K12" s="3">
        <v>1</v>
      </c>
    </row>
    <row r="13" spans="1:11" ht="14.25" customHeight="1">
      <c r="A13" s="34" t="s">
        <v>3193</v>
      </c>
      <c r="B13" s="44">
        <v>452</v>
      </c>
      <c r="C13" s="44">
        <v>219</v>
      </c>
      <c r="D13" s="44">
        <v>233</v>
      </c>
      <c r="E13" s="2">
        <v>214</v>
      </c>
      <c r="F13" s="44">
        <v>451</v>
      </c>
      <c r="G13" s="2">
        <v>219</v>
      </c>
      <c r="H13" s="2">
        <v>232</v>
      </c>
      <c r="I13" s="44">
        <v>1</v>
      </c>
      <c r="J13" s="2">
        <v>0</v>
      </c>
      <c r="K13" s="3">
        <v>1</v>
      </c>
    </row>
    <row r="14" spans="1:11" ht="14.25" customHeight="1">
      <c r="A14" s="34" t="s">
        <v>3379</v>
      </c>
      <c r="B14" s="44">
        <v>147</v>
      </c>
      <c r="C14" s="44">
        <v>77</v>
      </c>
      <c r="D14" s="44">
        <v>70</v>
      </c>
      <c r="E14" s="2">
        <v>69</v>
      </c>
      <c r="F14" s="44">
        <v>147</v>
      </c>
      <c r="G14" s="2">
        <v>77</v>
      </c>
      <c r="H14" s="2">
        <v>70</v>
      </c>
      <c r="I14" s="44">
        <v>0</v>
      </c>
      <c r="J14" s="2">
        <v>0</v>
      </c>
      <c r="K14" s="3">
        <v>0</v>
      </c>
    </row>
    <row r="15" spans="1:11" ht="14.25" customHeight="1">
      <c r="A15" s="34" t="s">
        <v>3380</v>
      </c>
      <c r="B15" s="44">
        <v>299</v>
      </c>
      <c r="C15" s="44">
        <v>153</v>
      </c>
      <c r="D15" s="44">
        <v>146</v>
      </c>
      <c r="E15" s="2">
        <v>131</v>
      </c>
      <c r="F15" s="44">
        <v>298</v>
      </c>
      <c r="G15" s="2">
        <v>153</v>
      </c>
      <c r="H15" s="2">
        <v>145</v>
      </c>
      <c r="I15" s="44">
        <v>1</v>
      </c>
      <c r="J15" s="2">
        <v>0</v>
      </c>
      <c r="K15" s="3">
        <v>1</v>
      </c>
    </row>
    <row r="16" spans="1:11" ht="14.25" customHeight="1">
      <c r="A16" s="34" t="s">
        <v>3381</v>
      </c>
      <c r="B16" s="44">
        <v>355</v>
      </c>
      <c r="C16" s="44">
        <v>173</v>
      </c>
      <c r="D16" s="44">
        <v>182</v>
      </c>
      <c r="E16" s="2">
        <v>156</v>
      </c>
      <c r="F16" s="44">
        <v>353</v>
      </c>
      <c r="G16" s="2">
        <v>172</v>
      </c>
      <c r="H16" s="2">
        <v>181</v>
      </c>
      <c r="I16" s="44">
        <v>2</v>
      </c>
      <c r="J16" s="2">
        <v>1</v>
      </c>
      <c r="K16" s="3">
        <v>1</v>
      </c>
    </row>
    <row r="17" spans="1:11" ht="14.25" customHeight="1">
      <c r="A17" s="34" t="s">
        <v>3382</v>
      </c>
      <c r="B17" s="44">
        <v>257</v>
      </c>
      <c r="C17" s="44">
        <v>133</v>
      </c>
      <c r="D17" s="44">
        <v>124</v>
      </c>
      <c r="E17" s="2">
        <v>124</v>
      </c>
      <c r="F17" s="44">
        <v>251</v>
      </c>
      <c r="G17" s="2">
        <v>128</v>
      </c>
      <c r="H17" s="2">
        <v>123</v>
      </c>
      <c r="I17" s="44">
        <v>6</v>
      </c>
      <c r="J17" s="2">
        <v>5</v>
      </c>
      <c r="K17" s="3">
        <v>1</v>
      </c>
    </row>
    <row r="18" spans="1:11" ht="14.25" customHeight="1">
      <c r="A18" s="34" t="s">
        <v>3383</v>
      </c>
      <c r="B18" s="44">
        <v>266</v>
      </c>
      <c r="C18" s="44">
        <v>128</v>
      </c>
      <c r="D18" s="44">
        <v>138</v>
      </c>
      <c r="E18" s="2">
        <v>122</v>
      </c>
      <c r="F18" s="44">
        <v>265</v>
      </c>
      <c r="G18" s="2">
        <v>128</v>
      </c>
      <c r="H18" s="2">
        <v>137</v>
      </c>
      <c r="I18" s="44">
        <v>1</v>
      </c>
      <c r="J18" s="2">
        <v>0</v>
      </c>
      <c r="K18" s="3">
        <v>1</v>
      </c>
    </row>
    <row r="19" spans="1:11" ht="14.25" customHeight="1">
      <c r="A19" s="34" t="s">
        <v>3384</v>
      </c>
      <c r="B19" s="44">
        <v>78</v>
      </c>
      <c r="C19" s="44">
        <v>34</v>
      </c>
      <c r="D19" s="44">
        <v>44</v>
      </c>
      <c r="E19" s="2">
        <v>40</v>
      </c>
      <c r="F19" s="44">
        <v>78</v>
      </c>
      <c r="G19" s="2">
        <v>34</v>
      </c>
      <c r="H19" s="2">
        <v>44</v>
      </c>
      <c r="I19" s="44">
        <v>0</v>
      </c>
      <c r="J19" s="2">
        <v>0</v>
      </c>
      <c r="K19" s="3">
        <v>0</v>
      </c>
    </row>
    <row r="20" spans="1:11" ht="14.25" customHeight="1">
      <c r="A20" s="34" t="s">
        <v>3385</v>
      </c>
      <c r="B20" s="44">
        <v>183</v>
      </c>
      <c r="C20" s="44">
        <v>94</v>
      </c>
      <c r="D20" s="44">
        <v>89</v>
      </c>
      <c r="E20" s="2">
        <v>78</v>
      </c>
      <c r="F20" s="44">
        <v>182</v>
      </c>
      <c r="G20" s="2">
        <v>94</v>
      </c>
      <c r="H20" s="2">
        <v>88</v>
      </c>
      <c r="I20" s="44">
        <v>1</v>
      </c>
      <c r="J20" s="2">
        <v>0</v>
      </c>
      <c r="K20" s="3">
        <v>1</v>
      </c>
    </row>
    <row r="21" spans="1:11" ht="14.25" customHeight="1">
      <c r="A21" s="34" t="s">
        <v>4571</v>
      </c>
      <c r="B21" s="44">
        <v>200</v>
      </c>
      <c r="C21" s="44">
        <v>99</v>
      </c>
      <c r="D21" s="44">
        <v>101</v>
      </c>
      <c r="E21" s="2">
        <v>103</v>
      </c>
      <c r="F21" s="44">
        <v>198</v>
      </c>
      <c r="G21" s="2">
        <v>99</v>
      </c>
      <c r="H21" s="2">
        <v>99</v>
      </c>
      <c r="I21" s="44">
        <v>2</v>
      </c>
      <c r="J21" s="2">
        <v>0</v>
      </c>
      <c r="K21" s="3">
        <v>2</v>
      </c>
    </row>
    <row r="22" spans="1:11" ht="14.25" customHeight="1">
      <c r="A22" s="34" t="s">
        <v>3386</v>
      </c>
      <c r="B22" s="44">
        <v>156</v>
      </c>
      <c r="C22" s="44">
        <v>78</v>
      </c>
      <c r="D22" s="44">
        <v>78</v>
      </c>
      <c r="E22" s="2">
        <v>78</v>
      </c>
      <c r="F22" s="44">
        <v>154</v>
      </c>
      <c r="G22" s="2">
        <v>76</v>
      </c>
      <c r="H22" s="2">
        <v>78</v>
      </c>
      <c r="I22" s="44">
        <v>2</v>
      </c>
      <c r="J22" s="2">
        <v>2</v>
      </c>
      <c r="K22" s="3">
        <v>0</v>
      </c>
    </row>
    <row r="23" spans="1:11" ht="14.25" customHeight="1">
      <c r="A23" s="34" t="s">
        <v>3387</v>
      </c>
      <c r="B23" s="44">
        <v>220</v>
      </c>
      <c r="C23" s="44">
        <v>107</v>
      </c>
      <c r="D23" s="44">
        <v>113</v>
      </c>
      <c r="E23" s="2">
        <v>100</v>
      </c>
      <c r="F23" s="44">
        <v>218</v>
      </c>
      <c r="G23" s="2">
        <v>107</v>
      </c>
      <c r="H23" s="2">
        <v>111</v>
      </c>
      <c r="I23" s="44">
        <v>2</v>
      </c>
      <c r="J23" s="2">
        <v>0</v>
      </c>
      <c r="K23" s="3">
        <v>2</v>
      </c>
    </row>
    <row r="24" spans="1:11" ht="14.25" customHeight="1">
      <c r="A24" s="34" t="s">
        <v>3388</v>
      </c>
      <c r="B24" s="44">
        <v>269</v>
      </c>
      <c r="C24" s="44">
        <v>132</v>
      </c>
      <c r="D24" s="44">
        <v>137</v>
      </c>
      <c r="E24" s="2">
        <v>114</v>
      </c>
      <c r="F24" s="44">
        <v>267</v>
      </c>
      <c r="G24" s="2">
        <v>132</v>
      </c>
      <c r="H24" s="2">
        <v>135</v>
      </c>
      <c r="I24" s="44">
        <v>2</v>
      </c>
      <c r="J24" s="2">
        <v>0</v>
      </c>
      <c r="K24" s="3">
        <v>2</v>
      </c>
    </row>
    <row r="25" spans="1:11" ht="14.25" customHeight="1">
      <c r="A25" s="34" t="s">
        <v>3389</v>
      </c>
      <c r="B25" s="44">
        <v>129</v>
      </c>
      <c r="C25" s="44">
        <v>65</v>
      </c>
      <c r="D25" s="44">
        <v>64</v>
      </c>
      <c r="E25" s="2">
        <v>65</v>
      </c>
      <c r="F25" s="44">
        <v>129</v>
      </c>
      <c r="G25" s="2">
        <v>65</v>
      </c>
      <c r="H25" s="2">
        <v>64</v>
      </c>
      <c r="I25" s="44">
        <v>0</v>
      </c>
      <c r="J25" s="2">
        <v>0</v>
      </c>
      <c r="K25" s="3">
        <v>0</v>
      </c>
    </row>
    <row r="26" spans="1:11" ht="14.25" customHeight="1">
      <c r="A26" s="37" t="s">
        <v>3390</v>
      </c>
      <c r="B26" s="45">
        <v>320</v>
      </c>
      <c r="C26" s="45">
        <v>158</v>
      </c>
      <c r="D26" s="45">
        <v>162</v>
      </c>
      <c r="E26" s="4">
        <v>132</v>
      </c>
      <c r="F26" s="45">
        <v>320</v>
      </c>
      <c r="G26" s="4">
        <v>158</v>
      </c>
      <c r="H26" s="4">
        <v>162</v>
      </c>
      <c r="I26" s="45">
        <v>0</v>
      </c>
      <c r="J26" s="4">
        <v>0</v>
      </c>
      <c r="K26" s="5">
        <v>0</v>
      </c>
    </row>
    <row r="27" spans="1:11" s="51" customFormat="1" ht="22.5" customHeight="1">
      <c r="A27" s="33" t="s">
        <v>3391</v>
      </c>
      <c r="B27" s="49">
        <v>32908</v>
      </c>
      <c r="C27" s="49">
        <v>16554</v>
      </c>
      <c r="D27" s="49">
        <v>16354</v>
      </c>
      <c r="E27" s="49">
        <v>12623</v>
      </c>
      <c r="F27" s="49">
        <v>32616</v>
      </c>
      <c r="G27" s="49">
        <v>16393</v>
      </c>
      <c r="H27" s="49">
        <v>16223</v>
      </c>
      <c r="I27" s="49">
        <v>292</v>
      </c>
      <c r="J27" s="49">
        <v>161</v>
      </c>
      <c r="K27" s="50">
        <v>131</v>
      </c>
    </row>
    <row r="28" spans="1:11" ht="14.25" customHeight="1">
      <c r="A28" s="34" t="s">
        <v>3392</v>
      </c>
      <c r="B28" s="44">
        <v>1088</v>
      </c>
      <c r="C28" s="44">
        <v>558</v>
      </c>
      <c r="D28" s="44">
        <v>530</v>
      </c>
      <c r="E28" s="2">
        <v>436</v>
      </c>
      <c r="F28" s="44">
        <v>1081</v>
      </c>
      <c r="G28" s="2">
        <v>558</v>
      </c>
      <c r="H28" s="2">
        <v>523</v>
      </c>
      <c r="I28" s="44">
        <v>7</v>
      </c>
      <c r="J28" s="2">
        <v>0</v>
      </c>
      <c r="K28" s="3">
        <v>7</v>
      </c>
    </row>
    <row r="29" spans="1:11" ht="14.25" customHeight="1">
      <c r="A29" s="34" t="s">
        <v>3393</v>
      </c>
      <c r="B29" s="44">
        <v>468</v>
      </c>
      <c r="C29" s="44">
        <v>236</v>
      </c>
      <c r="D29" s="44">
        <v>232</v>
      </c>
      <c r="E29" s="2">
        <v>195</v>
      </c>
      <c r="F29" s="44">
        <v>467</v>
      </c>
      <c r="G29" s="2">
        <v>236</v>
      </c>
      <c r="H29" s="2">
        <v>231</v>
      </c>
      <c r="I29" s="44">
        <v>1</v>
      </c>
      <c r="J29" s="2">
        <v>0</v>
      </c>
      <c r="K29" s="3">
        <v>1</v>
      </c>
    </row>
    <row r="30" spans="1:11" ht="14.25" customHeight="1">
      <c r="A30" s="34" t="s">
        <v>3394</v>
      </c>
      <c r="B30" s="44">
        <v>480</v>
      </c>
      <c r="C30" s="44">
        <v>223</v>
      </c>
      <c r="D30" s="44">
        <v>257</v>
      </c>
      <c r="E30" s="2">
        <v>221</v>
      </c>
      <c r="F30" s="44">
        <v>477</v>
      </c>
      <c r="G30" s="2">
        <v>221</v>
      </c>
      <c r="H30" s="2">
        <v>256</v>
      </c>
      <c r="I30" s="44">
        <v>3</v>
      </c>
      <c r="J30" s="2">
        <v>2</v>
      </c>
      <c r="K30" s="3">
        <v>1</v>
      </c>
    </row>
    <row r="31" spans="1:11" ht="14.25" customHeight="1">
      <c r="A31" s="34" t="s">
        <v>3395</v>
      </c>
      <c r="B31" s="44">
        <v>504</v>
      </c>
      <c r="C31" s="44">
        <v>240</v>
      </c>
      <c r="D31" s="44">
        <v>264</v>
      </c>
      <c r="E31" s="2">
        <v>227</v>
      </c>
      <c r="F31" s="44">
        <v>504</v>
      </c>
      <c r="G31" s="2">
        <v>240</v>
      </c>
      <c r="H31" s="2">
        <v>264</v>
      </c>
      <c r="I31" s="44">
        <v>0</v>
      </c>
      <c r="J31" s="2">
        <v>0</v>
      </c>
      <c r="K31" s="3">
        <v>0</v>
      </c>
    </row>
    <row r="32" spans="1:11" ht="14.25" customHeight="1">
      <c r="A32" s="34" t="s">
        <v>3396</v>
      </c>
      <c r="B32" s="44">
        <v>672</v>
      </c>
      <c r="C32" s="44">
        <v>348</v>
      </c>
      <c r="D32" s="44">
        <v>324</v>
      </c>
      <c r="E32" s="2">
        <v>285</v>
      </c>
      <c r="F32" s="44">
        <v>672</v>
      </c>
      <c r="G32" s="2">
        <v>348</v>
      </c>
      <c r="H32" s="2">
        <v>324</v>
      </c>
      <c r="I32" s="44">
        <v>0</v>
      </c>
      <c r="J32" s="2">
        <v>0</v>
      </c>
      <c r="K32" s="3">
        <v>0</v>
      </c>
    </row>
    <row r="33" spans="1:11" ht="14.25" customHeight="1">
      <c r="A33" s="34" t="s">
        <v>3397</v>
      </c>
      <c r="B33" s="44">
        <v>94</v>
      </c>
      <c r="C33" s="44">
        <v>45</v>
      </c>
      <c r="D33" s="44">
        <v>49</v>
      </c>
      <c r="E33" s="2">
        <v>31</v>
      </c>
      <c r="F33" s="44">
        <v>84</v>
      </c>
      <c r="G33" s="2">
        <v>43</v>
      </c>
      <c r="H33" s="2">
        <v>41</v>
      </c>
      <c r="I33" s="44">
        <v>10</v>
      </c>
      <c r="J33" s="2">
        <v>2</v>
      </c>
      <c r="K33" s="3">
        <v>8</v>
      </c>
    </row>
    <row r="34" spans="1:11" ht="14.25" customHeight="1">
      <c r="A34" s="34" t="s">
        <v>3398</v>
      </c>
      <c r="B34" s="44">
        <v>521</v>
      </c>
      <c r="C34" s="44">
        <v>253</v>
      </c>
      <c r="D34" s="44">
        <v>268</v>
      </c>
      <c r="E34" s="2">
        <v>200</v>
      </c>
      <c r="F34" s="44">
        <v>520</v>
      </c>
      <c r="G34" s="2">
        <v>253</v>
      </c>
      <c r="H34" s="2">
        <v>267</v>
      </c>
      <c r="I34" s="44">
        <v>1</v>
      </c>
      <c r="J34" s="2">
        <v>0</v>
      </c>
      <c r="K34" s="3">
        <v>1</v>
      </c>
    </row>
    <row r="35" spans="1:11" ht="14.25" customHeight="1">
      <c r="A35" s="34" t="s">
        <v>3399</v>
      </c>
      <c r="B35" s="44">
        <v>491</v>
      </c>
      <c r="C35" s="44">
        <v>238</v>
      </c>
      <c r="D35" s="44">
        <v>253</v>
      </c>
      <c r="E35" s="2">
        <v>216</v>
      </c>
      <c r="F35" s="44">
        <v>491</v>
      </c>
      <c r="G35" s="2">
        <v>238</v>
      </c>
      <c r="H35" s="2">
        <v>253</v>
      </c>
      <c r="I35" s="44">
        <v>0</v>
      </c>
      <c r="J35" s="2">
        <v>0</v>
      </c>
      <c r="K35" s="3">
        <v>0</v>
      </c>
    </row>
    <row r="36" spans="1:11" ht="14.25" customHeight="1">
      <c r="A36" s="34" t="s">
        <v>3400</v>
      </c>
      <c r="B36" s="44">
        <v>747</v>
      </c>
      <c r="C36" s="44">
        <v>372</v>
      </c>
      <c r="D36" s="44">
        <v>375</v>
      </c>
      <c r="E36" s="2">
        <v>335</v>
      </c>
      <c r="F36" s="44">
        <v>745</v>
      </c>
      <c r="G36" s="2">
        <v>371</v>
      </c>
      <c r="H36" s="2">
        <v>374</v>
      </c>
      <c r="I36" s="44">
        <v>2</v>
      </c>
      <c r="J36" s="2">
        <v>1</v>
      </c>
      <c r="K36" s="3">
        <v>1</v>
      </c>
    </row>
    <row r="37" spans="1:11" ht="14.25" customHeight="1">
      <c r="A37" s="34" t="s">
        <v>3401</v>
      </c>
      <c r="B37" s="44">
        <v>1128</v>
      </c>
      <c r="C37" s="44">
        <v>568</v>
      </c>
      <c r="D37" s="44">
        <v>560</v>
      </c>
      <c r="E37" s="2">
        <v>489</v>
      </c>
      <c r="F37" s="44">
        <v>1126</v>
      </c>
      <c r="G37" s="2">
        <v>568</v>
      </c>
      <c r="H37" s="2">
        <v>558</v>
      </c>
      <c r="I37" s="44">
        <v>2</v>
      </c>
      <c r="J37" s="2">
        <v>0</v>
      </c>
      <c r="K37" s="3">
        <v>2</v>
      </c>
    </row>
    <row r="38" spans="1:11" ht="14.25" customHeight="1">
      <c r="A38" s="34" t="s">
        <v>3402</v>
      </c>
      <c r="B38" s="44">
        <v>867</v>
      </c>
      <c r="C38" s="44">
        <v>423</v>
      </c>
      <c r="D38" s="44">
        <v>444</v>
      </c>
      <c r="E38" s="2">
        <v>378</v>
      </c>
      <c r="F38" s="44">
        <v>864</v>
      </c>
      <c r="G38" s="2">
        <v>421</v>
      </c>
      <c r="H38" s="2">
        <v>443</v>
      </c>
      <c r="I38" s="44">
        <v>3</v>
      </c>
      <c r="J38" s="2">
        <v>2</v>
      </c>
      <c r="K38" s="3">
        <v>1</v>
      </c>
    </row>
    <row r="39" spans="1:11" ht="14.25" customHeight="1">
      <c r="A39" s="34" t="s">
        <v>3403</v>
      </c>
      <c r="B39" s="44">
        <v>382</v>
      </c>
      <c r="C39" s="44">
        <v>190</v>
      </c>
      <c r="D39" s="44">
        <v>192</v>
      </c>
      <c r="E39" s="2">
        <v>164</v>
      </c>
      <c r="F39" s="44">
        <v>378</v>
      </c>
      <c r="G39" s="2">
        <v>189</v>
      </c>
      <c r="H39" s="2">
        <v>189</v>
      </c>
      <c r="I39" s="44">
        <v>4</v>
      </c>
      <c r="J39" s="2">
        <v>1</v>
      </c>
      <c r="K39" s="3">
        <v>3</v>
      </c>
    </row>
    <row r="40" spans="1:11" ht="14.25" customHeight="1">
      <c r="A40" s="34" t="s">
        <v>3404</v>
      </c>
      <c r="B40" s="44">
        <v>398</v>
      </c>
      <c r="C40" s="44">
        <v>215</v>
      </c>
      <c r="D40" s="44">
        <v>183</v>
      </c>
      <c r="E40" s="2">
        <v>159</v>
      </c>
      <c r="F40" s="44">
        <v>398</v>
      </c>
      <c r="G40" s="2">
        <v>215</v>
      </c>
      <c r="H40" s="2">
        <v>183</v>
      </c>
      <c r="I40" s="44">
        <v>0</v>
      </c>
      <c r="J40" s="2">
        <v>0</v>
      </c>
      <c r="K40" s="3">
        <v>0</v>
      </c>
    </row>
    <row r="41" spans="1:11" ht="14.25" customHeight="1">
      <c r="A41" s="34" t="s">
        <v>3405</v>
      </c>
      <c r="B41" s="44">
        <v>205</v>
      </c>
      <c r="C41" s="44">
        <v>116</v>
      </c>
      <c r="D41" s="44">
        <v>89</v>
      </c>
      <c r="E41" s="2">
        <v>88</v>
      </c>
      <c r="F41" s="44">
        <v>205</v>
      </c>
      <c r="G41" s="2">
        <v>116</v>
      </c>
      <c r="H41" s="2">
        <v>89</v>
      </c>
      <c r="I41" s="44">
        <v>0</v>
      </c>
      <c r="J41" s="2">
        <v>0</v>
      </c>
      <c r="K41" s="3">
        <v>0</v>
      </c>
    </row>
    <row r="42" spans="1:11" ht="14.25" customHeight="1">
      <c r="A42" s="34" t="s">
        <v>3406</v>
      </c>
      <c r="B42" s="44">
        <v>273</v>
      </c>
      <c r="C42" s="44">
        <v>142</v>
      </c>
      <c r="D42" s="44">
        <v>131</v>
      </c>
      <c r="E42" s="2">
        <v>118</v>
      </c>
      <c r="F42" s="44">
        <v>267</v>
      </c>
      <c r="G42" s="2">
        <v>139</v>
      </c>
      <c r="H42" s="2">
        <v>128</v>
      </c>
      <c r="I42" s="44">
        <v>6</v>
      </c>
      <c r="J42" s="2">
        <v>3</v>
      </c>
      <c r="K42" s="3">
        <v>3</v>
      </c>
    </row>
    <row r="43" spans="1:11" ht="14.25" customHeight="1">
      <c r="A43" s="34" t="s">
        <v>3407</v>
      </c>
      <c r="B43" s="44">
        <v>256</v>
      </c>
      <c r="C43" s="44">
        <v>131</v>
      </c>
      <c r="D43" s="44">
        <v>125</v>
      </c>
      <c r="E43" s="2">
        <v>118</v>
      </c>
      <c r="F43" s="44">
        <v>255</v>
      </c>
      <c r="G43" s="2">
        <v>131</v>
      </c>
      <c r="H43" s="2">
        <v>124</v>
      </c>
      <c r="I43" s="44">
        <v>1</v>
      </c>
      <c r="J43" s="2">
        <v>0</v>
      </c>
      <c r="K43" s="3">
        <v>1</v>
      </c>
    </row>
    <row r="44" spans="1:11" s="23" customFormat="1" ht="13.5" customHeight="1">
      <c r="A44" s="37" t="s">
        <v>3408</v>
      </c>
      <c r="B44" s="45">
        <v>822</v>
      </c>
      <c r="C44" s="45">
        <v>416</v>
      </c>
      <c r="D44" s="45">
        <v>406</v>
      </c>
      <c r="E44" s="4">
        <v>230</v>
      </c>
      <c r="F44" s="45">
        <v>727</v>
      </c>
      <c r="G44" s="4">
        <v>376</v>
      </c>
      <c r="H44" s="4">
        <v>351</v>
      </c>
      <c r="I44" s="45">
        <v>95</v>
      </c>
      <c r="J44" s="4">
        <v>40</v>
      </c>
      <c r="K44" s="5">
        <v>55</v>
      </c>
    </row>
    <row r="45" spans="1:11" s="24" customFormat="1" ht="13.5" customHeight="1">
      <c r="A45" s="34" t="s">
        <v>3409</v>
      </c>
      <c r="B45" s="44">
        <v>410</v>
      </c>
      <c r="C45" s="44">
        <v>216</v>
      </c>
      <c r="D45" s="44">
        <v>194</v>
      </c>
      <c r="E45" s="2">
        <v>172</v>
      </c>
      <c r="F45" s="44">
        <v>409</v>
      </c>
      <c r="G45" s="2">
        <v>216</v>
      </c>
      <c r="H45" s="2">
        <v>193</v>
      </c>
      <c r="I45" s="44">
        <v>1</v>
      </c>
      <c r="J45" s="2">
        <v>0</v>
      </c>
      <c r="K45" s="3">
        <v>1</v>
      </c>
    </row>
    <row r="46" spans="1:11" s="24" customFormat="1" ht="13.5" customHeight="1">
      <c r="A46" s="34" t="s">
        <v>3410</v>
      </c>
      <c r="B46" s="44">
        <v>1434</v>
      </c>
      <c r="C46" s="44">
        <v>732</v>
      </c>
      <c r="D46" s="44">
        <v>702</v>
      </c>
      <c r="E46" s="2">
        <v>489</v>
      </c>
      <c r="F46" s="44">
        <v>1432</v>
      </c>
      <c r="G46" s="2">
        <v>732</v>
      </c>
      <c r="H46" s="2">
        <v>700</v>
      </c>
      <c r="I46" s="44">
        <v>2</v>
      </c>
      <c r="J46" s="2">
        <v>0</v>
      </c>
      <c r="K46" s="3">
        <v>2</v>
      </c>
    </row>
    <row r="47" spans="1:11" s="24" customFormat="1" ht="13.5" customHeight="1">
      <c r="A47" s="34" t="s">
        <v>3411</v>
      </c>
      <c r="B47" s="44">
        <v>2694</v>
      </c>
      <c r="C47" s="44">
        <v>1350</v>
      </c>
      <c r="D47" s="44">
        <v>1344</v>
      </c>
      <c r="E47" s="2">
        <v>908</v>
      </c>
      <c r="F47" s="44">
        <v>2691</v>
      </c>
      <c r="G47" s="2">
        <v>1350</v>
      </c>
      <c r="H47" s="2">
        <v>1341</v>
      </c>
      <c r="I47" s="44">
        <v>3</v>
      </c>
      <c r="J47" s="2">
        <v>0</v>
      </c>
      <c r="K47" s="3">
        <v>3</v>
      </c>
    </row>
    <row r="48" spans="1:11" s="24" customFormat="1" ht="13.5" customHeight="1">
      <c r="A48" s="34" t="s">
        <v>3412</v>
      </c>
      <c r="B48" s="44">
        <v>2679</v>
      </c>
      <c r="C48" s="44">
        <v>1331</v>
      </c>
      <c r="D48" s="44">
        <v>1348</v>
      </c>
      <c r="E48" s="2">
        <v>962</v>
      </c>
      <c r="F48" s="44">
        <v>2677</v>
      </c>
      <c r="G48" s="2">
        <v>1331</v>
      </c>
      <c r="H48" s="2">
        <v>1346</v>
      </c>
      <c r="I48" s="44">
        <v>2</v>
      </c>
      <c r="J48" s="2">
        <v>0</v>
      </c>
      <c r="K48" s="3">
        <v>2</v>
      </c>
    </row>
    <row r="49" spans="1:11" s="24" customFormat="1" ht="13.5" customHeight="1">
      <c r="A49" s="34" t="s">
        <v>3413</v>
      </c>
      <c r="B49" s="44">
        <v>1618</v>
      </c>
      <c r="C49" s="44">
        <v>803</v>
      </c>
      <c r="D49" s="44">
        <v>815</v>
      </c>
      <c r="E49" s="2">
        <v>586</v>
      </c>
      <c r="F49" s="44">
        <v>1617</v>
      </c>
      <c r="G49" s="2">
        <v>803</v>
      </c>
      <c r="H49" s="2">
        <v>814</v>
      </c>
      <c r="I49" s="44">
        <v>1</v>
      </c>
      <c r="J49" s="2">
        <v>0</v>
      </c>
      <c r="K49" s="3">
        <v>1</v>
      </c>
    </row>
    <row r="50" spans="1:11" s="24" customFormat="1" ht="13.5" customHeight="1">
      <c r="A50" s="34" t="s">
        <v>3414</v>
      </c>
      <c r="B50" s="44">
        <v>2805</v>
      </c>
      <c r="C50" s="44">
        <v>1393</v>
      </c>
      <c r="D50" s="44">
        <v>1412</v>
      </c>
      <c r="E50" s="2">
        <v>828</v>
      </c>
      <c r="F50" s="44">
        <v>2805</v>
      </c>
      <c r="G50" s="2">
        <v>1393</v>
      </c>
      <c r="H50" s="2">
        <v>1412</v>
      </c>
      <c r="I50" s="44">
        <v>0</v>
      </c>
      <c r="J50" s="2">
        <v>0</v>
      </c>
      <c r="K50" s="3">
        <v>0</v>
      </c>
    </row>
    <row r="51" spans="1:11" s="24" customFormat="1" ht="13.5" customHeight="1">
      <c r="A51" s="34" t="s">
        <v>3415</v>
      </c>
      <c r="B51" s="44">
        <v>2194</v>
      </c>
      <c r="C51" s="44">
        <v>1073</v>
      </c>
      <c r="D51" s="44">
        <v>1121</v>
      </c>
      <c r="E51" s="2">
        <v>946</v>
      </c>
      <c r="F51" s="44">
        <v>2194</v>
      </c>
      <c r="G51" s="2">
        <v>1073</v>
      </c>
      <c r="H51" s="2">
        <v>1121</v>
      </c>
      <c r="I51" s="44">
        <v>0</v>
      </c>
      <c r="J51" s="2">
        <v>0</v>
      </c>
      <c r="K51" s="3">
        <v>0</v>
      </c>
    </row>
    <row r="52" spans="1:11" s="24" customFormat="1" ht="13.5" customHeight="1">
      <c r="A52" s="34" t="s">
        <v>3416</v>
      </c>
      <c r="B52" s="44">
        <v>2520</v>
      </c>
      <c r="C52" s="44">
        <v>1300</v>
      </c>
      <c r="D52" s="44">
        <v>1220</v>
      </c>
      <c r="E52" s="2">
        <v>1067</v>
      </c>
      <c r="F52" s="44">
        <v>2519</v>
      </c>
      <c r="G52" s="2">
        <v>1300</v>
      </c>
      <c r="H52" s="2">
        <v>1219</v>
      </c>
      <c r="I52" s="44">
        <v>1</v>
      </c>
      <c r="J52" s="2">
        <v>0</v>
      </c>
      <c r="K52" s="3">
        <v>1</v>
      </c>
    </row>
    <row r="53" spans="1:11" s="24" customFormat="1" ht="13.5" customHeight="1">
      <c r="A53" s="34" t="s">
        <v>3417</v>
      </c>
      <c r="B53" s="44">
        <v>1330</v>
      </c>
      <c r="C53" s="44">
        <v>668</v>
      </c>
      <c r="D53" s="44">
        <v>662</v>
      </c>
      <c r="E53" s="2">
        <v>388</v>
      </c>
      <c r="F53" s="44">
        <v>1330</v>
      </c>
      <c r="G53" s="2">
        <v>668</v>
      </c>
      <c r="H53" s="2">
        <v>662</v>
      </c>
      <c r="I53" s="44">
        <v>0</v>
      </c>
      <c r="J53" s="2">
        <v>0</v>
      </c>
      <c r="K53" s="3">
        <v>0</v>
      </c>
    </row>
    <row r="54" spans="1:11" s="24" customFormat="1" ht="13.5" customHeight="1">
      <c r="A54" s="34" t="s">
        <v>4552</v>
      </c>
      <c r="B54" s="44">
        <v>181</v>
      </c>
      <c r="C54" s="44">
        <v>83</v>
      </c>
      <c r="D54" s="44">
        <v>98</v>
      </c>
      <c r="E54" s="2">
        <v>80</v>
      </c>
      <c r="F54" s="44">
        <v>176</v>
      </c>
      <c r="G54" s="2">
        <v>81</v>
      </c>
      <c r="H54" s="2">
        <v>95</v>
      </c>
      <c r="I54" s="44">
        <v>5</v>
      </c>
      <c r="J54" s="2">
        <v>2</v>
      </c>
      <c r="K54" s="3">
        <v>3</v>
      </c>
    </row>
    <row r="55" spans="1:11" s="24" customFormat="1" ht="13.5" customHeight="1">
      <c r="A55" s="34" t="s">
        <v>4553</v>
      </c>
      <c r="B55" s="44">
        <v>205</v>
      </c>
      <c r="C55" s="44">
        <v>98</v>
      </c>
      <c r="D55" s="44">
        <v>107</v>
      </c>
      <c r="E55" s="2">
        <v>92</v>
      </c>
      <c r="F55" s="44">
        <v>205</v>
      </c>
      <c r="G55" s="2">
        <v>98</v>
      </c>
      <c r="H55" s="2">
        <v>107</v>
      </c>
      <c r="I55" s="44">
        <v>0</v>
      </c>
      <c r="J55" s="2">
        <v>0</v>
      </c>
      <c r="K55" s="3">
        <v>0</v>
      </c>
    </row>
    <row r="56" spans="1:11" s="24" customFormat="1" ht="13.5" customHeight="1">
      <c r="A56" s="34" t="s">
        <v>4554</v>
      </c>
      <c r="B56" s="44">
        <v>544</v>
      </c>
      <c r="C56" s="44">
        <v>277</v>
      </c>
      <c r="D56" s="44">
        <v>267</v>
      </c>
      <c r="E56" s="2">
        <v>206</v>
      </c>
      <c r="F56" s="44">
        <v>544</v>
      </c>
      <c r="G56" s="2">
        <v>277</v>
      </c>
      <c r="H56" s="2">
        <v>267</v>
      </c>
      <c r="I56" s="44">
        <v>0</v>
      </c>
      <c r="J56" s="2">
        <v>0</v>
      </c>
      <c r="K56" s="3">
        <v>0</v>
      </c>
    </row>
    <row r="57" spans="1:11" s="24" customFormat="1" ht="13.5" customHeight="1">
      <c r="A57" s="34" t="s">
        <v>3418</v>
      </c>
      <c r="B57" s="44">
        <v>305</v>
      </c>
      <c r="C57" s="44">
        <v>156</v>
      </c>
      <c r="D57" s="44">
        <v>149</v>
      </c>
      <c r="E57" s="2">
        <v>129</v>
      </c>
      <c r="F57" s="44">
        <v>305</v>
      </c>
      <c r="G57" s="2">
        <v>156</v>
      </c>
      <c r="H57" s="2">
        <v>149</v>
      </c>
      <c r="I57" s="44">
        <v>0</v>
      </c>
      <c r="J57" s="2">
        <v>0</v>
      </c>
      <c r="K57" s="3">
        <v>0</v>
      </c>
    </row>
    <row r="58" spans="1:11" s="24" customFormat="1" ht="13.5" customHeight="1">
      <c r="A58" s="34" t="s">
        <v>3822</v>
      </c>
      <c r="B58" s="44">
        <v>251</v>
      </c>
      <c r="C58" s="44">
        <v>132</v>
      </c>
      <c r="D58" s="44">
        <v>119</v>
      </c>
      <c r="E58" s="2">
        <v>98</v>
      </c>
      <c r="F58" s="44">
        <v>242</v>
      </c>
      <c r="G58" s="2">
        <v>130</v>
      </c>
      <c r="H58" s="2">
        <v>112</v>
      </c>
      <c r="I58" s="44">
        <v>9</v>
      </c>
      <c r="J58" s="2">
        <v>2</v>
      </c>
      <c r="K58" s="3">
        <v>7</v>
      </c>
    </row>
    <row r="59" spans="1:11" s="24" customFormat="1" ht="13.5" customHeight="1">
      <c r="A59" s="34" t="s">
        <v>3419</v>
      </c>
      <c r="B59" s="44">
        <v>189</v>
      </c>
      <c r="C59" s="44">
        <v>87</v>
      </c>
      <c r="D59" s="44">
        <v>102</v>
      </c>
      <c r="E59" s="2">
        <v>78</v>
      </c>
      <c r="F59" s="44">
        <v>188</v>
      </c>
      <c r="G59" s="2">
        <v>87</v>
      </c>
      <c r="H59" s="2">
        <v>101</v>
      </c>
      <c r="I59" s="44">
        <v>1</v>
      </c>
      <c r="J59" s="2">
        <v>0</v>
      </c>
      <c r="K59" s="3">
        <v>1</v>
      </c>
    </row>
    <row r="60" spans="1:11" s="24" customFormat="1" ht="13.5" customHeight="1">
      <c r="A60" s="34" t="s">
        <v>3431</v>
      </c>
      <c r="B60" s="44">
        <v>116</v>
      </c>
      <c r="C60" s="44">
        <v>60</v>
      </c>
      <c r="D60" s="44">
        <v>56</v>
      </c>
      <c r="E60" s="2">
        <v>55</v>
      </c>
      <c r="F60" s="44">
        <v>116</v>
      </c>
      <c r="G60" s="2">
        <v>60</v>
      </c>
      <c r="H60" s="2">
        <v>56</v>
      </c>
      <c r="I60" s="44">
        <v>0</v>
      </c>
      <c r="J60" s="2">
        <v>0</v>
      </c>
      <c r="K60" s="3">
        <v>0</v>
      </c>
    </row>
    <row r="61" spans="1:11" s="24" customFormat="1" ht="13.5" customHeight="1">
      <c r="A61" s="34" t="s">
        <v>3432</v>
      </c>
      <c r="B61" s="44">
        <v>266</v>
      </c>
      <c r="C61" s="44">
        <v>147</v>
      </c>
      <c r="D61" s="44">
        <v>119</v>
      </c>
      <c r="E61" s="2">
        <v>116</v>
      </c>
      <c r="F61" s="44">
        <v>241</v>
      </c>
      <c r="G61" s="2">
        <v>122</v>
      </c>
      <c r="H61" s="2">
        <v>119</v>
      </c>
      <c r="I61" s="44">
        <v>25</v>
      </c>
      <c r="J61" s="2">
        <v>25</v>
      </c>
      <c r="K61" s="3">
        <v>0</v>
      </c>
    </row>
    <row r="62" spans="1:11" s="24" customFormat="1" ht="13.5" customHeight="1">
      <c r="A62" s="34" t="s">
        <v>3433</v>
      </c>
      <c r="B62" s="44">
        <v>124</v>
      </c>
      <c r="C62" s="44">
        <v>62</v>
      </c>
      <c r="D62" s="44">
        <v>62</v>
      </c>
      <c r="E62" s="2">
        <v>66</v>
      </c>
      <c r="F62" s="44">
        <v>124</v>
      </c>
      <c r="G62" s="2">
        <v>62</v>
      </c>
      <c r="H62" s="2">
        <v>62</v>
      </c>
      <c r="I62" s="44">
        <v>0</v>
      </c>
      <c r="J62" s="2">
        <v>0</v>
      </c>
      <c r="K62" s="3">
        <v>0</v>
      </c>
    </row>
    <row r="63" spans="1:11" s="24" customFormat="1" ht="13.5" customHeight="1">
      <c r="A63" s="34" t="s">
        <v>3434</v>
      </c>
      <c r="B63" s="44">
        <v>169</v>
      </c>
      <c r="C63" s="44">
        <v>90</v>
      </c>
      <c r="D63" s="44">
        <v>79</v>
      </c>
      <c r="E63" s="2">
        <v>61</v>
      </c>
      <c r="F63" s="44">
        <v>153</v>
      </c>
      <c r="G63" s="2">
        <v>86</v>
      </c>
      <c r="H63" s="2">
        <v>67</v>
      </c>
      <c r="I63" s="44">
        <v>16</v>
      </c>
      <c r="J63" s="2">
        <v>4</v>
      </c>
      <c r="K63" s="3">
        <v>12</v>
      </c>
    </row>
    <row r="64" spans="1:11" s="24" customFormat="1" ht="13.5" customHeight="1">
      <c r="A64" s="34" t="s">
        <v>3435</v>
      </c>
      <c r="B64" s="44">
        <v>479</v>
      </c>
      <c r="C64" s="44">
        <v>248</v>
      </c>
      <c r="D64" s="44">
        <v>231</v>
      </c>
      <c r="E64" s="2">
        <v>205</v>
      </c>
      <c r="F64" s="44">
        <v>477</v>
      </c>
      <c r="G64" s="2">
        <v>248</v>
      </c>
      <c r="H64" s="2">
        <v>229</v>
      </c>
      <c r="I64" s="44">
        <v>2</v>
      </c>
      <c r="J64" s="2">
        <v>0</v>
      </c>
      <c r="K64" s="3">
        <v>2</v>
      </c>
    </row>
    <row r="65" spans="1:11" s="24" customFormat="1" ht="13.5" customHeight="1">
      <c r="A65" s="34" t="s">
        <v>3436</v>
      </c>
      <c r="B65" s="44">
        <v>857</v>
      </c>
      <c r="C65" s="44">
        <v>442</v>
      </c>
      <c r="D65" s="44">
        <v>415</v>
      </c>
      <c r="E65" s="2">
        <v>314</v>
      </c>
      <c r="F65" s="44">
        <v>857</v>
      </c>
      <c r="G65" s="2">
        <v>442</v>
      </c>
      <c r="H65" s="2">
        <v>415</v>
      </c>
      <c r="I65" s="44">
        <v>0</v>
      </c>
      <c r="J65" s="2">
        <v>0</v>
      </c>
      <c r="K65" s="3">
        <v>0</v>
      </c>
    </row>
    <row r="66" spans="1:11" s="24" customFormat="1" ht="13.5" customHeight="1">
      <c r="A66" s="34" t="s">
        <v>3437</v>
      </c>
      <c r="B66" s="44">
        <v>315</v>
      </c>
      <c r="C66" s="44">
        <v>187</v>
      </c>
      <c r="D66" s="44">
        <v>128</v>
      </c>
      <c r="E66" s="2">
        <v>109</v>
      </c>
      <c r="F66" s="44">
        <v>250</v>
      </c>
      <c r="G66" s="2">
        <v>127</v>
      </c>
      <c r="H66" s="2">
        <v>123</v>
      </c>
      <c r="I66" s="44">
        <v>65</v>
      </c>
      <c r="J66" s="2">
        <v>60</v>
      </c>
      <c r="K66" s="3">
        <v>5</v>
      </c>
    </row>
    <row r="67" spans="1:11" s="24" customFormat="1" ht="13.5" customHeight="1">
      <c r="A67" s="34" t="s">
        <v>3438</v>
      </c>
      <c r="B67" s="44">
        <v>147</v>
      </c>
      <c r="C67" s="44">
        <v>67</v>
      </c>
      <c r="D67" s="44">
        <v>80</v>
      </c>
      <c r="E67" s="2">
        <v>64</v>
      </c>
      <c r="F67" s="44">
        <v>146</v>
      </c>
      <c r="G67" s="2">
        <v>66</v>
      </c>
      <c r="H67" s="2">
        <v>80</v>
      </c>
      <c r="I67" s="44">
        <v>1</v>
      </c>
      <c r="J67" s="2">
        <v>1</v>
      </c>
      <c r="K67" s="3">
        <v>0</v>
      </c>
    </row>
    <row r="68" spans="1:11" s="24" customFormat="1" ht="13.5" customHeight="1">
      <c r="A68" s="34" t="s">
        <v>3439</v>
      </c>
      <c r="B68" s="44">
        <v>215</v>
      </c>
      <c r="C68" s="44">
        <v>108</v>
      </c>
      <c r="D68" s="44">
        <v>107</v>
      </c>
      <c r="E68" s="2">
        <v>94</v>
      </c>
      <c r="F68" s="44">
        <v>215</v>
      </c>
      <c r="G68" s="2">
        <v>108</v>
      </c>
      <c r="H68" s="2">
        <v>107</v>
      </c>
      <c r="I68" s="44">
        <v>0</v>
      </c>
      <c r="J68" s="2">
        <v>0</v>
      </c>
      <c r="K68" s="3">
        <v>0</v>
      </c>
    </row>
    <row r="69" spans="1:11" s="24" customFormat="1" ht="13.5" customHeight="1">
      <c r="A69" s="34" t="s">
        <v>3440</v>
      </c>
      <c r="B69" s="44">
        <v>189</v>
      </c>
      <c r="C69" s="44">
        <v>94</v>
      </c>
      <c r="D69" s="44">
        <v>95</v>
      </c>
      <c r="E69" s="2">
        <v>89</v>
      </c>
      <c r="F69" s="44">
        <v>188</v>
      </c>
      <c r="G69" s="2">
        <v>93</v>
      </c>
      <c r="H69" s="2">
        <v>95</v>
      </c>
      <c r="I69" s="44">
        <v>1</v>
      </c>
      <c r="J69" s="2">
        <v>1</v>
      </c>
      <c r="K69" s="3">
        <v>0</v>
      </c>
    </row>
    <row r="70" spans="1:11" s="24" customFormat="1" ht="13.5" customHeight="1">
      <c r="A70" s="34" t="s">
        <v>3441</v>
      </c>
      <c r="B70" s="44">
        <v>301</v>
      </c>
      <c r="C70" s="44">
        <v>160</v>
      </c>
      <c r="D70" s="44">
        <v>141</v>
      </c>
      <c r="E70" s="2">
        <v>146</v>
      </c>
      <c r="F70" s="44">
        <v>299</v>
      </c>
      <c r="G70" s="2">
        <v>159</v>
      </c>
      <c r="H70" s="2">
        <v>140</v>
      </c>
      <c r="I70" s="44">
        <v>2</v>
      </c>
      <c r="J70" s="2">
        <v>1</v>
      </c>
      <c r="K70" s="3">
        <v>1</v>
      </c>
    </row>
    <row r="71" spans="1:11" s="27" customFormat="1" ht="13.5" customHeight="1">
      <c r="A71" s="34" t="s">
        <v>3442</v>
      </c>
      <c r="B71" s="44">
        <v>624</v>
      </c>
      <c r="C71" s="44">
        <v>301</v>
      </c>
      <c r="D71" s="44">
        <v>323</v>
      </c>
      <c r="E71" s="2">
        <v>238</v>
      </c>
      <c r="F71" s="44">
        <v>606</v>
      </c>
      <c r="G71" s="2">
        <v>288</v>
      </c>
      <c r="H71" s="2">
        <v>318</v>
      </c>
      <c r="I71" s="44">
        <v>18</v>
      </c>
      <c r="J71" s="2">
        <v>13</v>
      </c>
      <c r="K71" s="3">
        <v>5</v>
      </c>
    </row>
    <row r="72" spans="1:11" s="47" customFormat="1" ht="13.5" customHeight="1">
      <c r="A72" s="37" t="s">
        <v>3443</v>
      </c>
      <c r="B72" s="45">
        <v>351</v>
      </c>
      <c r="C72" s="45">
        <v>175</v>
      </c>
      <c r="D72" s="45">
        <v>176</v>
      </c>
      <c r="E72" s="4">
        <v>147</v>
      </c>
      <c r="F72" s="44">
        <v>349</v>
      </c>
      <c r="G72" s="4">
        <v>174</v>
      </c>
      <c r="H72" s="4">
        <v>175</v>
      </c>
      <c r="I72" s="45">
        <v>2</v>
      </c>
      <c r="J72" s="4">
        <v>1</v>
      </c>
      <c r="K72" s="5">
        <v>1</v>
      </c>
    </row>
    <row r="73" spans="1:11" s="53" customFormat="1" ht="18" customHeight="1">
      <c r="A73" s="36" t="s">
        <v>3444</v>
      </c>
      <c r="B73" s="49">
        <v>11035</v>
      </c>
      <c r="C73" s="49">
        <v>5716</v>
      </c>
      <c r="D73" s="49">
        <v>5319</v>
      </c>
      <c r="E73" s="49">
        <v>4544</v>
      </c>
      <c r="F73" s="49">
        <v>10764</v>
      </c>
      <c r="G73" s="49">
        <v>5490</v>
      </c>
      <c r="H73" s="49">
        <v>5274</v>
      </c>
      <c r="I73" s="52">
        <v>271</v>
      </c>
      <c r="J73" s="52">
        <v>226</v>
      </c>
      <c r="K73" s="54">
        <v>45</v>
      </c>
    </row>
    <row r="74" spans="1:11" s="24" customFormat="1" ht="13.5" customHeight="1">
      <c r="A74" s="38" t="s">
        <v>3445</v>
      </c>
      <c r="B74" s="46">
        <v>560</v>
      </c>
      <c r="C74" s="46">
        <v>277</v>
      </c>
      <c r="D74" s="46">
        <v>283</v>
      </c>
      <c r="E74" s="2">
        <v>245</v>
      </c>
      <c r="F74" s="44">
        <v>550</v>
      </c>
      <c r="G74" s="2">
        <v>272</v>
      </c>
      <c r="H74" s="2">
        <v>278</v>
      </c>
      <c r="I74" s="46">
        <v>10</v>
      </c>
      <c r="J74" s="144">
        <v>5</v>
      </c>
      <c r="K74" s="145">
        <v>5</v>
      </c>
    </row>
    <row r="75" spans="1:11" s="24" customFormat="1" ht="13.5" customHeight="1">
      <c r="A75" s="34" t="s">
        <v>3446</v>
      </c>
      <c r="B75" s="44">
        <v>1789</v>
      </c>
      <c r="C75" s="44">
        <v>942</v>
      </c>
      <c r="D75" s="44">
        <v>847</v>
      </c>
      <c r="E75" s="2">
        <v>694</v>
      </c>
      <c r="F75" s="44">
        <v>1788</v>
      </c>
      <c r="G75" s="2">
        <v>941</v>
      </c>
      <c r="H75" s="2">
        <v>847</v>
      </c>
      <c r="I75" s="44">
        <v>1</v>
      </c>
      <c r="J75" s="2">
        <v>1</v>
      </c>
      <c r="K75" s="3">
        <v>0</v>
      </c>
    </row>
    <row r="76" spans="1:11" s="24" customFormat="1" ht="13.5" customHeight="1">
      <c r="A76" s="34" t="s">
        <v>3447</v>
      </c>
      <c r="B76" s="44">
        <v>439</v>
      </c>
      <c r="C76" s="44">
        <v>221</v>
      </c>
      <c r="D76" s="44">
        <v>218</v>
      </c>
      <c r="E76" s="2">
        <v>191</v>
      </c>
      <c r="F76" s="44">
        <v>439</v>
      </c>
      <c r="G76" s="2">
        <v>221</v>
      </c>
      <c r="H76" s="2">
        <v>218</v>
      </c>
      <c r="I76" s="44">
        <v>0</v>
      </c>
      <c r="J76" s="2">
        <v>0</v>
      </c>
      <c r="K76" s="3">
        <v>0</v>
      </c>
    </row>
    <row r="77" spans="1:11" s="24" customFormat="1" ht="13.5" customHeight="1">
      <c r="A77" s="34" t="s">
        <v>3448</v>
      </c>
      <c r="B77" s="44">
        <v>201</v>
      </c>
      <c r="C77" s="44">
        <v>99</v>
      </c>
      <c r="D77" s="44">
        <v>102</v>
      </c>
      <c r="E77" s="2">
        <v>84</v>
      </c>
      <c r="F77" s="44">
        <v>201</v>
      </c>
      <c r="G77" s="2">
        <v>99</v>
      </c>
      <c r="H77" s="2">
        <v>102</v>
      </c>
      <c r="I77" s="44">
        <v>0</v>
      </c>
      <c r="J77" s="2">
        <v>0</v>
      </c>
      <c r="K77" s="3">
        <v>0</v>
      </c>
    </row>
    <row r="78" spans="1:11" s="24" customFormat="1" ht="13.5" customHeight="1">
      <c r="A78" s="34" t="s">
        <v>3449</v>
      </c>
      <c r="B78" s="44">
        <v>699</v>
      </c>
      <c r="C78" s="44">
        <v>341</v>
      </c>
      <c r="D78" s="44">
        <v>358</v>
      </c>
      <c r="E78" s="2">
        <v>271</v>
      </c>
      <c r="F78" s="44">
        <v>692</v>
      </c>
      <c r="G78" s="2">
        <v>341</v>
      </c>
      <c r="H78" s="2">
        <v>351</v>
      </c>
      <c r="I78" s="44">
        <v>7</v>
      </c>
      <c r="J78" s="2">
        <v>0</v>
      </c>
      <c r="K78" s="3">
        <v>7</v>
      </c>
    </row>
    <row r="79" spans="1:11" s="24" customFormat="1" ht="13.5" customHeight="1">
      <c r="A79" s="34" t="s">
        <v>3450</v>
      </c>
      <c r="B79" s="44">
        <v>906</v>
      </c>
      <c r="C79" s="44">
        <v>477</v>
      </c>
      <c r="D79" s="44">
        <v>429</v>
      </c>
      <c r="E79" s="2">
        <v>408</v>
      </c>
      <c r="F79" s="44">
        <v>905</v>
      </c>
      <c r="G79" s="2">
        <v>477</v>
      </c>
      <c r="H79" s="2">
        <v>428</v>
      </c>
      <c r="I79" s="44">
        <v>1</v>
      </c>
      <c r="J79" s="2">
        <v>0</v>
      </c>
      <c r="K79" s="3">
        <v>1</v>
      </c>
    </row>
    <row r="80" spans="1:11" s="24" customFormat="1" ht="13.5" customHeight="1">
      <c r="A80" s="34" t="s">
        <v>3451</v>
      </c>
      <c r="B80" s="44">
        <v>443</v>
      </c>
      <c r="C80" s="44">
        <v>287</v>
      </c>
      <c r="D80" s="44">
        <v>156</v>
      </c>
      <c r="E80" s="2">
        <v>163</v>
      </c>
      <c r="F80" s="44">
        <v>328</v>
      </c>
      <c r="G80" s="2">
        <v>174</v>
      </c>
      <c r="H80" s="2">
        <v>154</v>
      </c>
      <c r="I80" s="44">
        <v>115</v>
      </c>
      <c r="J80" s="2">
        <v>113</v>
      </c>
      <c r="K80" s="3">
        <v>2</v>
      </c>
    </row>
    <row r="81" spans="1:11" s="24" customFormat="1" ht="13.5" customHeight="1">
      <c r="A81" s="34" t="s">
        <v>3452</v>
      </c>
      <c r="B81" s="44">
        <v>191</v>
      </c>
      <c r="C81" s="44">
        <v>99</v>
      </c>
      <c r="D81" s="44">
        <v>92</v>
      </c>
      <c r="E81" s="2">
        <v>93</v>
      </c>
      <c r="F81" s="44">
        <v>191</v>
      </c>
      <c r="G81" s="2">
        <v>99</v>
      </c>
      <c r="H81" s="2">
        <v>92</v>
      </c>
      <c r="I81" s="44">
        <v>0</v>
      </c>
      <c r="J81" s="2">
        <v>0</v>
      </c>
      <c r="K81" s="3">
        <v>0</v>
      </c>
    </row>
    <row r="82" spans="1:11" s="24" customFormat="1" ht="13.5" customHeight="1">
      <c r="A82" s="34" t="s">
        <v>3453</v>
      </c>
      <c r="B82" s="44">
        <v>287</v>
      </c>
      <c r="C82" s="44">
        <v>144</v>
      </c>
      <c r="D82" s="44">
        <v>143</v>
      </c>
      <c r="E82" s="2">
        <v>122</v>
      </c>
      <c r="F82" s="44">
        <v>261</v>
      </c>
      <c r="G82" s="2">
        <v>127</v>
      </c>
      <c r="H82" s="2">
        <v>134</v>
      </c>
      <c r="I82" s="44">
        <v>26</v>
      </c>
      <c r="J82" s="2">
        <v>17</v>
      </c>
      <c r="K82" s="3">
        <v>9</v>
      </c>
    </row>
    <row r="83" spans="1:11" s="24" customFormat="1" ht="13.5" customHeight="1">
      <c r="A83" s="34" t="s">
        <v>3454</v>
      </c>
      <c r="B83" s="44">
        <v>375</v>
      </c>
      <c r="C83" s="44">
        <v>179</v>
      </c>
      <c r="D83" s="44">
        <v>196</v>
      </c>
      <c r="E83" s="2">
        <v>174</v>
      </c>
      <c r="F83" s="44">
        <v>375</v>
      </c>
      <c r="G83" s="2">
        <v>179</v>
      </c>
      <c r="H83" s="2">
        <v>196</v>
      </c>
      <c r="I83" s="44">
        <v>0</v>
      </c>
      <c r="J83" s="2">
        <v>0</v>
      </c>
      <c r="K83" s="3">
        <v>0</v>
      </c>
    </row>
    <row r="84" spans="1:11" s="27" customFormat="1" ht="13.5" customHeight="1">
      <c r="A84" s="34" t="s">
        <v>3455</v>
      </c>
      <c r="B84" s="44">
        <v>271</v>
      </c>
      <c r="C84" s="44">
        <v>149</v>
      </c>
      <c r="D84" s="44">
        <v>122</v>
      </c>
      <c r="E84" s="2">
        <v>102</v>
      </c>
      <c r="F84" s="44">
        <v>257</v>
      </c>
      <c r="G84" s="2">
        <v>139</v>
      </c>
      <c r="H84" s="2">
        <v>118</v>
      </c>
      <c r="I84" s="44">
        <v>14</v>
      </c>
      <c r="J84" s="2">
        <v>10</v>
      </c>
      <c r="K84" s="3">
        <v>4</v>
      </c>
    </row>
    <row r="85" spans="1:11" s="23" customFormat="1" ht="14.25" customHeight="1">
      <c r="A85" s="34" t="s">
        <v>3456</v>
      </c>
      <c r="B85" s="44">
        <v>260</v>
      </c>
      <c r="C85" s="44">
        <v>139</v>
      </c>
      <c r="D85" s="44">
        <v>121</v>
      </c>
      <c r="E85" s="2">
        <v>116</v>
      </c>
      <c r="F85" s="44">
        <v>260</v>
      </c>
      <c r="G85" s="2">
        <v>139</v>
      </c>
      <c r="H85" s="2">
        <v>121</v>
      </c>
      <c r="I85" s="44">
        <v>0</v>
      </c>
      <c r="J85" s="2">
        <v>0</v>
      </c>
      <c r="K85" s="3">
        <v>0</v>
      </c>
    </row>
    <row r="86" spans="1:11" s="24" customFormat="1" ht="14.25" customHeight="1">
      <c r="A86" s="34" t="s">
        <v>3457</v>
      </c>
      <c r="B86" s="44">
        <v>143</v>
      </c>
      <c r="C86" s="44">
        <v>78</v>
      </c>
      <c r="D86" s="44">
        <v>65</v>
      </c>
      <c r="E86" s="2">
        <v>64</v>
      </c>
      <c r="F86" s="44">
        <v>143</v>
      </c>
      <c r="G86" s="2">
        <v>78</v>
      </c>
      <c r="H86" s="2">
        <v>65</v>
      </c>
      <c r="I86" s="44">
        <v>0</v>
      </c>
      <c r="J86" s="2">
        <v>0</v>
      </c>
      <c r="K86" s="3">
        <v>0</v>
      </c>
    </row>
    <row r="87" spans="1:11" s="24" customFormat="1" ht="14.25" customHeight="1">
      <c r="A87" s="34" t="s">
        <v>4569</v>
      </c>
      <c r="B87" s="44">
        <v>207</v>
      </c>
      <c r="C87" s="44">
        <v>101</v>
      </c>
      <c r="D87" s="44">
        <v>106</v>
      </c>
      <c r="E87" s="2">
        <v>87</v>
      </c>
      <c r="F87" s="44">
        <v>205</v>
      </c>
      <c r="G87" s="2">
        <v>100</v>
      </c>
      <c r="H87" s="2">
        <v>105</v>
      </c>
      <c r="I87" s="44">
        <v>2</v>
      </c>
      <c r="J87" s="2">
        <v>1</v>
      </c>
      <c r="K87" s="3">
        <v>1</v>
      </c>
    </row>
    <row r="88" spans="1:11" s="24" customFormat="1" ht="14.25" customHeight="1">
      <c r="A88" s="34" t="s">
        <v>4570</v>
      </c>
      <c r="B88" s="44">
        <v>258</v>
      </c>
      <c r="C88" s="44">
        <v>140</v>
      </c>
      <c r="D88" s="44">
        <v>118</v>
      </c>
      <c r="E88" s="2">
        <v>109</v>
      </c>
      <c r="F88" s="44">
        <v>258</v>
      </c>
      <c r="G88" s="2">
        <v>140</v>
      </c>
      <c r="H88" s="2">
        <v>118</v>
      </c>
      <c r="I88" s="44">
        <v>0</v>
      </c>
      <c r="J88" s="2">
        <v>0</v>
      </c>
      <c r="K88" s="3">
        <v>0</v>
      </c>
    </row>
    <row r="89" spans="1:11" s="24" customFormat="1" ht="14.25" customHeight="1">
      <c r="A89" s="34" t="s">
        <v>548</v>
      </c>
      <c r="B89" s="44">
        <v>421</v>
      </c>
      <c r="C89" s="44">
        <v>249</v>
      </c>
      <c r="D89" s="44">
        <v>172</v>
      </c>
      <c r="E89" s="2">
        <v>138</v>
      </c>
      <c r="F89" s="44">
        <v>338</v>
      </c>
      <c r="G89" s="2">
        <v>176</v>
      </c>
      <c r="H89" s="2">
        <v>162</v>
      </c>
      <c r="I89" s="44">
        <v>82</v>
      </c>
      <c r="J89" s="2">
        <v>73</v>
      </c>
      <c r="K89" s="3">
        <v>10</v>
      </c>
    </row>
    <row r="90" spans="1:11" s="24" customFormat="1" ht="14.25" customHeight="1">
      <c r="A90" s="34" t="s">
        <v>549</v>
      </c>
      <c r="B90" s="44">
        <v>233</v>
      </c>
      <c r="C90" s="44">
        <v>116</v>
      </c>
      <c r="D90" s="44">
        <v>117</v>
      </c>
      <c r="E90" s="2">
        <v>93</v>
      </c>
      <c r="F90" s="44">
        <v>233</v>
      </c>
      <c r="G90" s="2">
        <v>116</v>
      </c>
      <c r="H90" s="2">
        <v>117</v>
      </c>
      <c r="I90" s="44">
        <v>1</v>
      </c>
      <c r="J90" s="2">
        <v>0</v>
      </c>
      <c r="K90" s="3">
        <v>0</v>
      </c>
    </row>
    <row r="91" spans="1:11" s="24" customFormat="1" ht="14.25" customHeight="1">
      <c r="A91" s="34" t="s">
        <v>550</v>
      </c>
      <c r="B91" s="44">
        <v>385</v>
      </c>
      <c r="C91" s="44">
        <v>205</v>
      </c>
      <c r="D91" s="44">
        <v>180</v>
      </c>
      <c r="E91" s="2">
        <v>164</v>
      </c>
      <c r="F91" s="44">
        <v>385</v>
      </c>
      <c r="G91" s="2">
        <v>205</v>
      </c>
      <c r="H91" s="2">
        <v>180</v>
      </c>
      <c r="I91" s="44">
        <v>0</v>
      </c>
      <c r="J91" s="2">
        <v>0</v>
      </c>
      <c r="K91" s="3">
        <v>0</v>
      </c>
    </row>
    <row r="92" spans="1:11" s="24" customFormat="1" ht="14.25" customHeight="1">
      <c r="A92" s="34" t="s">
        <v>3458</v>
      </c>
      <c r="B92" s="44">
        <v>466</v>
      </c>
      <c r="C92" s="44">
        <v>226</v>
      </c>
      <c r="D92" s="44">
        <v>240</v>
      </c>
      <c r="E92" s="2">
        <v>178</v>
      </c>
      <c r="F92" s="44">
        <v>460</v>
      </c>
      <c r="G92" s="2">
        <v>221</v>
      </c>
      <c r="H92" s="2">
        <v>239</v>
      </c>
      <c r="I92" s="44">
        <v>6</v>
      </c>
      <c r="J92" s="2">
        <v>5</v>
      </c>
      <c r="K92" s="3">
        <v>1</v>
      </c>
    </row>
    <row r="93" spans="1:11" s="24" customFormat="1" ht="14.25" customHeight="1">
      <c r="A93" s="34" t="s">
        <v>3459</v>
      </c>
      <c r="B93" s="44">
        <v>474</v>
      </c>
      <c r="C93" s="44">
        <v>248</v>
      </c>
      <c r="D93" s="44">
        <v>226</v>
      </c>
      <c r="E93" s="2">
        <v>211</v>
      </c>
      <c r="F93" s="44">
        <v>474</v>
      </c>
      <c r="G93" s="2">
        <v>248</v>
      </c>
      <c r="H93" s="2">
        <v>226</v>
      </c>
      <c r="I93" s="44">
        <v>0</v>
      </c>
      <c r="J93" s="2">
        <v>0</v>
      </c>
      <c r="K93" s="3">
        <v>0</v>
      </c>
    </row>
    <row r="94" spans="1:11" s="24" customFormat="1" ht="14.25" customHeight="1">
      <c r="A94" s="34" t="s">
        <v>3460</v>
      </c>
      <c r="B94" s="44">
        <v>616</v>
      </c>
      <c r="C94" s="44">
        <v>318</v>
      </c>
      <c r="D94" s="44">
        <v>298</v>
      </c>
      <c r="E94" s="2">
        <v>246</v>
      </c>
      <c r="F94" s="44">
        <v>614</v>
      </c>
      <c r="G94" s="2">
        <v>318</v>
      </c>
      <c r="H94" s="2">
        <v>296</v>
      </c>
      <c r="I94" s="44">
        <v>2</v>
      </c>
      <c r="J94" s="2">
        <v>0</v>
      </c>
      <c r="K94" s="3">
        <v>2</v>
      </c>
    </row>
    <row r="95" spans="1:11" s="24" customFormat="1" ht="14.25" customHeight="1">
      <c r="A95" s="34" t="s">
        <v>3461</v>
      </c>
      <c r="B95" s="44">
        <v>593</v>
      </c>
      <c r="C95" s="44">
        <v>284</v>
      </c>
      <c r="D95" s="44">
        <v>309</v>
      </c>
      <c r="E95" s="2">
        <v>239</v>
      </c>
      <c r="F95" s="44">
        <v>592</v>
      </c>
      <c r="G95" s="2">
        <v>284</v>
      </c>
      <c r="H95" s="2">
        <v>308</v>
      </c>
      <c r="I95" s="44">
        <v>1</v>
      </c>
      <c r="J95" s="2">
        <v>0</v>
      </c>
      <c r="K95" s="3">
        <v>1</v>
      </c>
    </row>
    <row r="96" spans="1:11" s="27" customFormat="1" ht="14.25" customHeight="1">
      <c r="A96" s="34" t="s">
        <v>3462</v>
      </c>
      <c r="B96" s="44">
        <v>486</v>
      </c>
      <c r="C96" s="44">
        <v>235</v>
      </c>
      <c r="D96" s="44">
        <v>251</v>
      </c>
      <c r="E96" s="2">
        <v>206</v>
      </c>
      <c r="F96" s="44">
        <v>483</v>
      </c>
      <c r="G96" s="2">
        <v>234</v>
      </c>
      <c r="H96" s="2">
        <v>249</v>
      </c>
      <c r="I96" s="44">
        <v>3</v>
      </c>
      <c r="J96" s="2">
        <v>1</v>
      </c>
      <c r="K96" s="3">
        <v>2</v>
      </c>
    </row>
    <row r="97" spans="1:11" s="47" customFormat="1" ht="18.75" customHeight="1">
      <c r="A97" s="37" t="s">
        <v>3463</v>
      </c>
      <c r="B97" s="45">
        <v>332</v>
      </c>
      <c r="C97" s="45">
        <v>162</v>
      </c>
      <c r="D97" s="45">
        <v>170</v>
      </c>
      <c r="E97" s="2">
        <v>146</v>
      </c>
      <c r="F97" s="44">
        <v>332</v>
      </c>
      <c r="G97" s="2">
        <v>162</v>
      </c>
      <c r="H97" s="2">
        <v>170</v>
      </c>
      <c r="I97" s="45">
        <v>0</v>
      </c>
      <c r="J97" s="4">
        <v>0</v>
      </c>
      <c r="K97" s="5">
        <v>0</v>
      </c>
    </row>
    <row r="98" spans="1:11" s="53" customFormat="1" ht="18" customHeight="1">
      <c r="A98" s="36" t="s">
        <v>3464</v>
      </c>
      <c r="B98" s="52">
        <v>18804</v>
      </c>
      <c r="C98" s="52">
        <v>10285</v>
      </c>
      <c r="D98" s="52">
        <v>8519</v>
      </c>
      <c r="E98" s="49">
        <v>7094</v>
      </c>
      <c r="F98" s="49">
        <v>16997</v>
      </c>
      <c r="G98" s="49">
        <v>8676</v>
      </c>
      <c r="H98" s="49">
        <v>8321</v>
      </c>
      <c r="I98" s="52">
        <v>1807</v>
      </c>
      <c r="J98" s="49">
        <v>1609</v>
      </c>
      <c r="K98" s="50">
        <v>198</v>
      </c>
    </row>
    <row r="99" spans="1:11" s="24" customFormat="1" ht="14.25" customHeight="1">
      <c r="A99" s="38" t="s">
        <v>3465</v>
      </c>
      <c r="B99" s="46">
        <v>1097</v>
      </c>
      <c r="C99" s="46">
        <v>580</v>
      </c>
      <c r="D99" s="46">
        <v>517</v>
      </c>
      <c r="E99" s="144">
        <v>389</v>
      </c>
      <c r="F99" s="44">
        <v>966</v>
      </c>
      <c r="G99" s="144">
        <v>483</v>
      </c>
      <c r="H99" s="144">
        <v>483</v>
      </c>
      <c r="I99" s="46">
        <v>131</v>
      </c>
      <c r="J99" s="144">
        <v>97</v>
      </c>
      <c r="K99" s="145">
        <v>34</v>
      </c>
    </row>
    <row r="100" spans="1:11" s="24" customFormat="1" ht="14.25" customHeight="1">
      <c r="A100" s="34" t="s">
        <v>3466</v>
      </c>
      <c r="B100" s="44">
        <v>1691</v>
      </c>
      <c r="C100" s="44">
        <v>854</v>
      </c>
      <c r="D100" s="44">
        <v>837</v>
      </c>
      <c r="E100" s="2">
        <v>670</v>
      </c>
      <c r="F100" s="44">
        <v>1689</v>
      </c>
      <c r="G100" s="2">
        <v>854</v>
      </c>
      <c r="H100" s="2">
        <v>835</v>
      </c>
      <c r="I100" s="44">
        <v>2</v>
      </c>
      <c r="J100" s="2">
        <v>0</v>
      </c>
      <c r="K100" s="3">
        <v>2</v>
      </c>
    </row>
    <row r="101" spans="1:11" s="24" customFormat="1" ht="14.25" customHeight="1">
      <c r="A101" s="34" t="s">
        <v>3467</v>
      </c>
      <c r="B101" s="44">
        <v>981</v>
      </c>
      <c r="C101" s="44">
        <v>513</v>
      </c>
      <c r="D101" s="44">
        <v>468</v>
      </c>
      <c r="E101" s="2">
        <v>398</v>
      </c>
      <c r="F101" s="44">
        <v>975</v>
      </c>
      <c r="G101" s="2">
        <v>509</v>
      </c>
      <c r="H101" s="2">
        <v>466</v>
      </c>
      <c r="I101" s="44">
        <v>6</v>
      </c>
      <c r="J101" s="2">
        <v>4</v>
      </c>
      <c r="K101" s="3">
        <v>2</v>
      </c>
    </row>
    <row r="102" spans="1:11" s="24" customFormat="1" ht="14.25" customHeight="1">
      <c r="A102" s="34" t="s">
        <v>3468</v>
      </c>
      <c r="B102" s="44">
        <v>815</v>
      </c>
      <c r="C102" s="44">
        <v>585</v>
      </c>
      <c r="D102" s="44">
        <v>230</v>
      </c>
      <c r="E102" s="2">
        <v>177</v>
      </c>
      <c r="F102" s="44">
        <v>413</v>
      </c>
      <c r="G102" s="2">
        <v>213</v>
      </c>
      <c r="H102" s="2">
        <v>200</v>
      </c>
      <c r="I102" s="44">
        <v>402</v>
      </c>
      <c r="J102" s="2">
        <v>372</v>
      </c>
      <c r="K102" s="3">
        <v>30</v>
      </c>
    </row>
    <row r="103" spans="1:11" s="24" customFormat="1" ht="14.25" customHeight="1">
      <c r="A103" s="34" t="s">
        <v>3469</v>
      </c>
      <c r="B103" s="44">
        <v>1332</v>
      </c>
      <c r="C103" s="44">
        <v>708</v>
      </c>
      <c r="D103" s="44">
        <v>624</v>
      </c>
      <c r="E103" s="2">
        <v>506</v>
      </c>
      <c r="F103" s="44">
        <v>1331</v>
      </c>
      <c r="G103" s="2">
        <v>707</v>
      </c>
      <c r="H103" s="2">
        <v>624</v>
      </c>
      <c r="I103" s="44">
        <v>1</v>
      </c>
      <c r="J103" s="2">
        <v>1</v>
      </c>
      <c r="K103" s="3">
        <v>0</v>
      </c>
    </row>
    <row r="104" spans="1:11" s="24" customFormat="1" ht="14.25" customHeight="1">
      <c r="A104" s="34" t="s">
        <v>3470</v>
      </c>
      <c r="B104" s="44">
        <v>838</v>
      </c>
      <c r="C104" s="44">
        <v>480</v>
      </c>
      <c r="D104" s="44">
        <v>358</v>
      </c>
      <c r="E104" s="2">
        <v>269</v>
      </c>
      <c r="F104" s="44">
        <v>662</v>
      </c>
      <c r="G104" s="2">
        <v>344</v>
      </c>
      <c r="H104" s="2">
        <v>318</v>
      </c>
      <c r="I104" s="44">
        <v>176</v>
      </c>
      <c r="J104" s="2">
        <v>136</v>
      </c>
      <c r="K104" s="3">
        <v>40</v>
      </c>
    </row>
    <row r="105" spans="1:11" s="24" customFormat="1" ht="14.25" customHeight="1">
      <c r="A105" s="34" t="s">
        <v>3471</v>
      </c>
      <c r="B105" s="44">
        <v>631</v>
      </c>
      <c r="C105" s="44">
        <v>325</v>
      </c>
      <c r="D105" s="44">
        <v>306</v>
      </c>
      <c r="E105" s="2">
        <v>272</v>
      </c>
      <c r="F105" s="44">
        <v>621</v>
      </c>
      <c r="G105" s="2">
        <v>320</v>
      </c>
      <c r="H105" s="2">
        <v>301</v>
      </c>
      <c r="I105" s="44">
        <v>10</v>
      </c>
      <c r="J105" s="2">
        <v>5</v>
      </c>
      <c r="K105" s="3">
        <v>5</v>
      </c>
    </row>
    <row r="106" spans="1:11" s="24" customFormat="1" ht="14.25" customHeight="1">
      <c r="A106" s="34" t="s">
        <v>3472</v>
      </c>
      <c r="B106" s="44">
        <v>820</v>
      </c>
      <c r="C106" s="44">
        <v>427</v>
      </c>
      <c r="D106" s="44">
        <v>393</v>
      </c>
      <c r="E106" s="2">
        <v>347</v>
      </c>
      <c r="F106" s="44">
        <v>816</v>
      </c>
      <c r="G106" s="2">
        <v>426</v>
      </c>
      <c r="H106" s="2">
        <v>390</v>
      </c>
      <c r="I106" s="44">
        <v>4</v>
      </c>
      <c r="J106" s="2">
        <v>1</v>
      </c>
      <c r="K106" s="3">
        <v>3</v>
      </c>
    </row>
    <row r="107" spans="1:11" s="24" customFormat="1" ht="14.25" customHeight="1">
      <c r="A107" s="34" t="s">
        <v>3473</v>
      </c>
      <c r="B107" s="44">
        <v>1087</v>
      </c>
      <c r="C107" s="44">
        <v>563</v>
      </c>
      <c r="D107" s="44">
        <v>524</v>
      </c>
      <c r="E107" s="2">
        <v>378</v>
      </c>
      <c r="F107" s="44">
        <v>1086</v>
      </c>
      <c r="G107" s="2">
        <v>562</v>
      </c>
      <c r="H107" s="2">
        <v>524</v>
      </c>
      <c r="I107" s="44">
        <v>1</v>
      </c>
      <c r="J107" s="2">
        <v>1</v>
      </c>
      <c r="K107" s="3">
        <v>0</v>
      </c>
    </row>
    <row r="108" spans="1:11" s="24" customFormat="1" ht="14.25" customHeight="1">
      <c r="A108" s="34" t="s">
        <v>3474</v>
      </c>
      <c r="B108" s="44">
        <v>1182</v>
      </c>
      <c r="C108" s="44">
        <v>603</v>
      </c>
      <c r="D108" s="44">
        <v>579</v>
      </c>
      <c r="E108" s="2">
        <v>407</v>
      </c>
      <c r="F108" s="44">
        <v>1182</v>
      </c>
      <c r="G108" s="2">
        <v>603</v>
      </c>
      <c r="H108" s="2">
        <v>579</v>
      </c>
      <c r="I108" s="44">
        <v>0</v>
      </c>
      <c r="J108" s="2">
        <v>0</v>
      </c>
      <c r="K108" s="3">
        <v>0</v>
      </c>
    </row>
    <row r="109" spans="1:11" s="24" customFormat="1" ht="14.25" customHeight="1">
      <c r="A109" s="34" t="s">
        <v>3475</v>
      </c>
      <c r="B109" s="44">
        <v>478</v>
      </c>
      <c r="C109" s="44">
        <v>392</v>
      </c>
      <c r="D109" s="44">
        <v>86</v>
      </c>
      <c r="E109" s="2">
        <v>69</v>
      </c>
      <c r="F109" s="44">
        <v>153</v>
      </c>
      <c r="G109" s="2">
        <v>75</v>
      </c>
      <c r="H109" s="2">
        <v>78</v>
      </c>
      <c r="I109" s="44">
        <v>325</v>
      </c>
      <c r="J109" s="2">
        <v>317</v>
      </c>
      <c r="K109" s="3">
        <v>8</v>
      </c>
    </row>
    <row r="110" spans="1:11" s="24" customFormat="1" ht="14.25" customHeight="1">
      <c r="A110" s="34" t="s">
        <v>3476</v>
      </c>
      <c r="B110" s="44">
        <v>293</v>
      </c>
      <c r="C110" s="44">
        <v>150</v>
      </c>
      <c r="D110" s="44">
        <v>143</v>
      </c>
      <c r="E110" s="2">
        <v>144</v>
      </c>
      <c r="F110" s="44">
        <v>293</v>
      </c>
      <c r="G110" s="2">
        <v>150</v>
      </c>
      <c r="H110" s="2">
        <v>143</v>
      </c>
      <c r="I110" s="44">
        <v>0</v>
      </c>
      <c r="J110" s="2">
        <v>0</v>
      </c>
      <c r="K110" s="3">
        <v>0</v>
      </c>
    </row>
    <row r="111" spans="1:11" s="24" customFormat="1" ht="14.25" customHeight="1">
      <c r="A111" s="34" t="s">
        <v>3477</v>
      </c>
      <c r="B111" s="44">
        <v>687</v>
      </c>
      <c r="C111" s="44">
        <v>400</v>
      </c>
      <c r="D111" s="44">
        <v>287</v>
      </c>
      <c r="E111" s="2">
        <v>245</v>
      </c>
      <c r="F111" s="44">
        <v>569</v>
      </c>
      <c r="G111" s="2">
        <v>284</v>
      </c>
      <c r="H111" s="2">
        <v>285</v>
      </c>
      <c r="I111" s="44">
        <v>118</v>
      </c>
      <c r="J111" s="2">
        <v>116</v>
      </c>
      <c r="K111" s="3">
        <v>2</v>
      </c>
    </row>
    <row r="112" spans="1:11" s="24" customFormat="1" ht="14.25" customHeight="1">
      <c r="A112" s="34" t="s">
        <v>3478</v>
      </c>
      <c r="B112" s="44">
        <v>282</v>
      </c>
      <c r="C112" s="44">
        <v>137</v>
      </c>
      <c r="D112" s="44">
        <v>145</v>
      </c>
      <c r="E112" s="2">
        <v>142</v>
      </c>
      <c r="F112" s="44">
        <v>282</v>
      </c>
      <c r="G112" s="2">
        <v>137</v>
      </c>
      <c r="H112" s="2">
        <v>145</v>
      </c>
      <c r="I112" s="44">
        <v>0</v>
      </c>
      <c r="J112" s="2">
        <v>0</v>
      </c>
      <c r="K112" s="3">
        <v>0</v>
      </c>
    </row>
    <row r="113" spans="1:11" s="24" customFormat="1" ht="14.25" customHeight="1">
      <c r="A113" s="34" t="s">
        <v>3479</v>
      </c>
      <c r="B113" s="44">
        <v>336</v>
      </c>
      <c r="C113" s="44">
        <v>173</v>
      </c>
      <c r="D113" s="44">
        <v>163</v>
      </c>
      <c r="E113" s="2">
        <v>149</v>
      </c>
      <c r="F113" s="44">
        <v>316</v>
      </c>
      <c r="G113" s="2">
        <v>155</v>
      </c>
      <c r="H113" s="2">
        <v>161</v>
      </c>
      <c r="I113" s="44">
        <v>20</v>
      </c>
      <c r="J113" s="2">
        <v>18</v>
      </c>
      <c r="K113" s="3">
        <v>2</v>
      </c>
    </row>
    <row r="114" spans="1:11" s="24" customFormat="1" ht="14.25" customHeight="1">
      <c r="A114" s="34" t="s">
        <v>3480</v>
      </c>
      <c r="B114" s="44">
        <v>573</v>
      </c>
      <c r="C114" s="44">
        <v>435</v>
      </c>
      <c r="D114" s="44">
        <v>138</v>
      </c>
      <c r="E114" s="2">
        <v>128</v>
      </c>
      <c r="F114" s="44">
        <v>269</v>
      </c>
      <c r="G114" s="2">
        <v>143</v>
      </c>
      <c r="H114" s="2">
        <v>126</v>
      </c>
      <c r="I114" s="44">
        <v>304</v>
      </c>
      <c r="J114" s="2">
        <v>292</v>
      </c>
      <c r="K114" s="3">
        <v>12</v>
      </c>
    </row>
    <row r="115" spans="1:11" s="24" customFormat="1" ht="14.25" customHeight="1">
      <c r="A115" s="34" t="s">
        <v>3481</v>
      </c>
      <c r="B115" s="44">
        <v>198</v>
      </c>
      <c r="C115" s="44">
        <v>99</v>
      </c>
      <c r="D115" s="44">
        <v>99</v>
      </c>
      <c r="E115" s="2">
        <v>116</v>
      </c>
      <c r="F115" s="44">
        <v>198</v>
      </c>
      <c r="G115" s="2">
        <v>99</v>
      </c>
      <c r="H115" s="2">
        <v>99</v>
      </c>
      <c r="I115" s="44">
        <v>0</v>
      </c>
      <c r="J115" s="2">
        <v>0</v>
      </c>
      <c r="K115" s="3">
        <v>0</v>
      </c>
    </row>
    <row r="116" spans="1:11" s="24" customFormat="1" ht="14.25" customHeight="1">
      <c r="A116" s="34" t="s">
        <v>2358</v>
      </c>
      <c r="B116" s="44">
        <v>300</v>
      </c>
      <c r="C116" s="44">
        <v>201</v>
      </c>
      <c r="D116" s="44">
        <v>99</v>
      </c>
      <c r="E116" s="2">
        <v>98</v>
      </c>
      <c r="F116" s="44">
        <v>182</v>
      </c>
      <c r="G116" s="2">
        <v>95</v>
      </c>
      <c r="H116" s="2">
        <v>87</v>
      </c>
      <c r="I116" s="44">
        <v>118</v>
      </c>
      <c r="J116" s="2">
        <v>106</v>
      </c>
      <c r="K116" s="3">
        <v>12</v>
      </c>
    </row>
    <row r="117" spans="1:11" s="24" customFormat="1" ht="14.25" customHeight="1">
      <c r="A117" s="34" t="s">
        <v>2359</v>
      </c>
      <c r="B117" s="44">
        <v>146</v>
      </c>
      <c r="C117" s="44">
        <v>79</v>
      </c>
      <c r="D117" s="44">
        <v>67</v>
      </c>
      <c r="E117" s="2">
        <v>94</v>
      </c>
      <c r="F117" s="44">
        <v>143</v>
      </c>
      <c r="G117" s="2">
        <v>78</v>
      </c>
      <c r="H117" s="2">
        <v>65</v>
      </c>
      <c r="I117" s="44">
        <v>3</v>
      </c>
      <c r="J117" s="2">
        <v>1</v>
      </c>
      <c r="K117" s="3">
        <v>2</v>
      </c>
    </row>
    <row r="118" spans="1:11" s="24" customFormat="1" ht="14.25" customHeight="1">
      <c r="A118" s="34" t="s">
        <v>3482</v>
      </c>
      <c r="B118" s="44">
        <v>378</v>
      </c>
      <c r="C118" s="44">
        <v>209</v>
      </c>
      <c r="D118" s="44">
        <v>169</v>
      </c>
      <c r="E118" s="2">
        <v>154</v>
      </c>
      <c r="F118" s="44">
        <v>350</v>
      </c>
      <c r="G118" s="2">
        <v>182</v>
      </c>
      <c r="H118" s="2">
        <v>168</v>
      </c>
      <c r="I118" s="44">
        <v>28</v>
      </c>
      <c r="J118" s="2">
        <v>27</v>
      </c>
      <c r="K118" s="3">
        <v>1</v>
      </c>
    </row>
    <row r="119" spans="1:11" s="24" customFormat="1" ht="14.25" customHeight="1">
      <c r="A119" s="34" t="s">
        <v>1899</v>
      </c>
      <c r="B119" s="44">
        <v>506</v>
      </c>
      <c r="C119" s="44">
        <v>243</v>
      </c>
      <c r="D119" s="44">
        <v>263</v>
      </c>
      <c r="E119" s="2">
        <v>223</v>
      </c>
      <c r="F119" s="44">
        <v>505</v>
      </c>
      <c r="G119" s="2">
        <v>243</v>
      </c>
      <c r="H119" s="2">
        <v>262</v>
      </c>
      <c r="I119" s="44">
        <v>1</v>
      </c>
      <c r="J119" s="2">
        <v>0</v>
      </c>
      <c r="K119" s="3">
        <v>1</v>
      </c>
    </row>
    <row r="120" spans="1:11" s="24" customFormat="1" ht="14.25" customHeight="1">
      <c r="A120" s="34" t="s">
        <v>2413</v>
      </c>
      <c r="B120" s="44">
        <v>506</v>
      </c>
      <c r="C120" s="44">
        <v>250</v>
      </c>
      <c r="D120" s="44">
        <v>256</v>
      </c>
      <c r="E120" s="2">
        <v>206</v>
      </c>
      <c r="F120" s="44">
        <v>493</v>
      </c>
      <c r="G120" s="2">
        <v>239</v>
      </c>
      <c r="H120" s="2">
        <v>254</v>
      </c>
      <c r="I120" s="44">
        <v>13</v>
      </c>
      <c r="J120" s="2">
        <v>11</v>
      </c>
      <c r="K120" s="3">
        <v>2</v>
      </c>
    </row>
    <row r="121" spans="1:11" s="24" customFormat="1" ht="14.25" customHeight="1">
      <c r="A121" s="34" t="s">
        <v>3483</v>
      </c>
      <c r="B121" s="44">
        <v>647</v>
      </c>
      <c r="C121" s="44">
        <v>293</v>
      </c>
      <c r="D121" s="44">
        <v>354</v>
      </c>
      <c r="E121" s="2">
        <v>268</v>
      </c>
      <c r="F121" s="44">
        <v>639</v>
      </c>
      <c r="G121" s="2">
        <v>291</v>
      </c>
      <c r="H121" s="2">
        <v>348</v>
      </c>
      <c r="I121" s="44">
        <v>8</v>
      </c>
      <c r="J121" s="2">
        <v>2</v>
      </c>
      <c r="K121" s="3">
        <v>6</v>
      </c>
    </row>
    <row r="122" spans="1:11" s="24" customFormat="1" ht="14.25" customHeight="1">
      <c r="A122" s="34" t="s">
        <v>3484</v>
      </c>
      <c r="B122" s="44">
        <v>348</v>
      </c>
      <c r="C122" s="44">
        <v>190</v>
      </c>
      <c r="D122" s="44">
        <v>158</v>
      </c>
      <c r="E122" s="2">
        <v>153</v>
      </c>
      <c r="F122" s="44">
        <v>344</v>
      </c>
      <c r="G122" s="2">
        <v>187</v>
      </c>
      <c r="H122" s="2">
        <v>157</v>
      </c>
      <c r="I122" s="44">
        <v>4</v>
      </c>
      <c r="J122" s="2">
        <v>3</v>
      </c>
      <c r="K122" s="3">
        <v>1</v>
      </c>
    </row>
    <row r="123" spans="1:11" s="27" customFormat="1" ht="14.25" customHeight="1">
      <c r="A123" s="34" t="s">
        <v>3485</v>
      </c>
      <c r="B123" s="44">
        <v>250</v>
      </c>
      <c r="C123" s="44">
        <v>127</v>
      </c>
      <c r="D123" s="44">
        <v>123</v>
      </c>
      <c r="E123" s="2">
        <v>103</v>
      </c>
      <c r="F123" s="44">
        <v>228</v>
      </c>
      <c r="G123" s="2">
        <v>115</v>
      </c>
      <c r="H123" s="2">
        <v>113</v>
      </c>
      <c r="I123" s="44">
        <v>22</v>
      </c>
      <c r="J123" s="2">
        <v>12</v>
      </c>
      <c r="K123" s="3">
        <v>10</v>
      </c>
    </row>
    <row r="124" spans="1:11" s="23" customFormat="1" ht="14.25" customHeight="1">
      <c r="A124" s="34" t="s">
        <v>3486</v>
      </c>
      <c r="B124" s="44">
        <v>197</v>
      </c>
      <c r="C124" s="44">
        <v>97</v>
      </c>
      <c r="D124" s="44">
        <v>100</v>
      </c>
      <c r="E124" s="2">
        <v>90</v>
      </c>
      <c r="F124" s="44">
        <v>197</v>
      </c>
      <c r="G124" s="2">
        <v>97</v>
      </c>
      <c r="H124" s="2">
        <v>100</v>
      </c>
      <c r="I124" s="44">
        <v>0</v>
      </c>
      <c r="J124" s="2">
        <v>0</v>
      </c>
      <c r="K124" s="3">
        <v>0</v>
      </c>
    </row>
    <row r="125" spans="1:11" s="24" customFormat="1" ht="14.25" customHeight="1">
      <c r="A125" s="34" t="s">
        <v>3487</v>
      </c>
      <c r="B125" s="44">
        <v>354</v>
      </c>
      <c r="C125" s="44">
        <v>181</v>
      </c>
      <c r="D125" s="44">
        <v>173</v>
      </c>
      <c r="E125" s="2">
        <v>162</v>
      </c>
      <c r="F125" s="44">
        <v>345</v>
      </c>
      <c r="G125" s="2">
        <v>176</v>
      </c>
      <c r="H125" s="2">
        <v>169</v>
      </c>
      <c r="I125" s="44">
        <v>9</v>
      </c>
      <c r="J125" s="2">
        <v>5</v>
      </c>
      <c r="K125" s="3">
        <v>4</v>
      </c>
    </row>
    <row r="126" spans="1:11" s="24" customFormat="1" ht="14.25" customHeight="1">
      <c r="A126" s="34" t="s">
        <v>3488</v>
      </c>
      <c r="B126" s="44">
        <v>747</v>
      </c>
      <c r="C126" s="44">
        <v>426</v>
      </c>
      <c r="D126" s="44">
        <v>321</v>
      </c>
      <c r="E126" s="2">
        <v>281</v>
      </c>
      <c r="F126" s="44">
        <v>663</v>
      </c>
      <c r="G126" s="2">
        <v>353</v>
      </c>
      <c r="H126" s="2">
        <v>310</v>
      </c>
      <c r="I126" s="44">
        <v>84</v>
      </c>
      <c r="J126" s="2">
        <v>73</v>
      </c>
      <c r="K126" s="3">
        <v>11</v>
      </c>
    </row>
    <row r="127" spans="1:11" s="24" customFormat="1" ht="14.25" customHeight="1">
      <c r="A127" s="34" t="s">
        <v>3489</v>
      </c>
      <c r="B127" s="44">
        <v>259</v>
      </c>
      <c r="C127" s="44">
        <v>139</v>
      </c>
      <c r="D127" s="44">
        <v>120</v>
      </c>
      <c r="E127" s="2">
        <v>112</v>
      </c>
      <c r="F127" s="44">
        <v>259</v>
      </c>
      <c r="G127" s="2">
        <v>139</v>
      </c>
      <c r="H127" s="2">
        <v>120</v>
      </c>
      <c r="I127" s="44">
        <v>0</v>
      </c>
      <c r="J127" s="2">
        <v>0</v>
      </c>
      <c r="K127" s="3">
        <v>0</v>
      </c>
    </row>
    <row r="128" spans="1:11" s="27" customFormat="1" ht="14.25" customHeight="1">
      <c r="A128" s="34" t="s">
        <v>3490</v>
      </c>
      <c r="B128" s="44">
        <v>330</v>
      </c>
      <c r="C128" s="44">
        <v>170</v>
      </c>
      <c r="D128" s="44">
        <v>160</v>
      </c>
      <c r="E128" s="2">
        <v>124</v>
      </c>
      <c r="F128" s="44">
        <v>313</v>
      </c>
      <c r="G128" s="2">
        <v>161</v>
      </c>
      <c r="H128" s="2">
        <v>152</v>
      </c>
      <c r="I128" s="44">
        <v>17</v>
      </c>
      <c r="J128" s="2">
        <v>9</v>
      </c>
      <c r="K128" s="3">
        <v>8</v>
      </c>
    </row>
    <row r="129" spans="1:11" s="47" customFormat="1" ht="14.25" customHeight="1">
      <c r="A129" s="37" t="s">
        <v>3491</v>
      </c>
      <c r="B129" s="45">
        <v>515</v>
      </c>
      <c r="C129" s="45">
        <v>256</v>
      </c>
      <c r="D129" s="45">
        <v>259</v>
      </c>
      <c r="E129" s="4">
        <v>220</v>
      </c>
      <c r="F129" s="44">
        <v>515</v>
      </c>
      <c r="G129" s="4">
        <v>256</v>
      </c>
      <c r="H129" s="4">
        <v>259</v>
      </c>
      <c r="I129" s="45">
        <v>0</v>
      </c>
      <c r="J129" s="4">
        <v>0</v>
      </c>
      <c r="K129" s="5">
        <v>0</v>
      </c>
    </row>
    <row r="130" spans="1:11" s="53" customFormat="1" ht="18" customHeight="1">
      <c r="A130" s="36" t="s">
        <v>3492</v>
      </c>
      <c r="B130" s="52">
        <v>4506</v>
      </c>
      <c r="C130" s="52">
        <v>2307</v>
      </c>
      <c r="D130" s="52">
        <v>2199</v>
      </c>
      <c r="E130" s="52">
        <v>2020</v>
      </c>
      <c r="F130" s="49">
        <v>4462</v>
      </c>
      <c r="G130" s="52">
        <v>2294</v>
      </c>
      <c r="H130" s="52">
        <v>2168</v>
      </c>
      <c r="I130" s="52">
        <v>44</v>
      </c>
      <c r="J130" s="52">
        <v>13</v>
      </c>
      <c r="K130" s="54">
        <v>31</v>
      </c>
    </row>
    <row r="131" spans="1:11" s="24" customFormat="1" ht="14.25" customHeight="1">
      <c r="A131" s="38" t="s">
        <v>3493</v>
      </c>
      <c r="B131" s="46">
        <v>659</v>
      </c>
      <c r="C131" s="46">
        <v>339</v>
      </c>
      <c r="D131" s="46">
        <v>320</v>
      </c>
      <c r="E131" s="144">
        <v>276</v>
      </c>
      <c r="F131" s="44">
        <v>654</v>
      </c>
      <c r="G131" s="144">
        <v>338</v>
      </c>
      <c r="H131" s="144">
        <v>316</v>
      </c>
      <c r="I131" s="46">
        <v>5</v>
      </c>
      <c r="J131" s="144">
        <v>1</v>
      </c>
      <c r="K131" s="145">
        <v>4</v>
      </c>
    </row>
    <row r="132" spans="1:11" s="24" customFormat="1" ht="14.25" customHeight="1">
      <c r="A132" s="34" t="s">
        <v>3494</v>
      </c>
      <c r="B132" s="44">
        <v>319</v>
      </c>
      <c r="C132" s="44">
        <v>158</v>
      </c>
      <c r="D132" s="44">
        <v>161</v>
      </c>
      <c r="E132" s="2">
        <v>134</v>
      </c>
      <c r="F132" s="44">
        <v>319</v>
      </c>
      <c r="G132" s="2">
        <v>158</v>
      </c>
      <c r="H132" s="2">
        <v>161</v>
      </c>
      <c r="I132" s="44">
        <v>0</v>
      </c>
      <c r="J132" s="2">
        <v>0</v>
      </c>
      <c r="K132" s="3">
        <v>0</v>
      </c>
    </row>
    <row r="133" spans="1:11" s="24" customFormat="1" ht="14.25" customHeight="1">
      <c r="A133" s="34" t="s">
        <v>3495</v>
      </c>
      <c r="B133" s="44">
        <v>231</v>
      </c>
      <c r="C133" s="44">
        <v>120</v>
      </c>
      <c r="D133" s="44">
        <v>111</v>
      </c>
      <c r="E133" s="2">
        <v>111</v>
      </c>
      <c r="F133" s="44">
        <v>230</v>
      </c>
      <c r="G133" s="2">
        <v>119</v>
      </c>
      <c r="H133" s="2">
        <v>111</v>
      </c>
      <c r="I133" s="44">
        <v>1</v>
      </c>
      <c r="J133" s="2">
        <v>1</v>
      </c>
      <c r="K133" s="3">
        <v>0</v>
      </c>
    </row>
    <row r="134" spans="1:11" s="24" customFormat="1" ht="14.25" customHeight="1">
      <c r="A134" s="34" t="s">
        <v>3496</v>
      </c>
      <c r="B134" s="44">
        <v>169</v>
      </c>
      <c r="C134" s="44">
        <v>83</v>
      </c>
      <c r="D134" s="44">
        <v>86</v>
      </c>
      <c r="E134" s="2">
        <v>80</v>
      </c>
      <c r="F134" s="44">
        <v>168</v>
      </c>
      <c r="G134" s="2">
        <v>82</v>
      </c>
      <c r="H134" s="2">
        <v>86</v>
      </c>
      <c r="I134" s="44">
        <v>1</v>
      </c>
      <c r="J134" s="2">
        <v>1</v>
      </c>
      <c r="K134" s="3">
        <v>0</v>
      </c>
    </row>
    <row r="135" spans="1:11" s="24" customFormat="1" ht="14.25" customHeight="1">
      <c r="A135" s="34" t="s">
        <v>3497</v>
      </c>
      <c r="B135" s="44">
        <v>229</v>
      </c>
      <c r="C135" s="44">
        <v>120</v>
      </c>
      <c r="D135" s="44">
        <v>109</v>
      </c>
      <c r="E135" s="2">
        <v>114</v>
      </c>
      <c r="F135" s="44">
        <v>229</v>
      </c>
      <c r="G135" s="2">
        <v>120</v>
      </c>
      <c r="H135" s="2">
        <v>109</v>
      </c>
      <c r="I135" s="44">
        <v>0</v>
      </c>
      <c r="J135" s="2">
        <v>0</v>
      </c>
      <c r="K135" s="3">
        <v>0</v>
      </c>
    </row>
    <row r="136" spans="1:11" s="24" customFormat="1" ht="14.25" customHeight="1">
      <c r="A136" s="34" t="s">
        <v>3498</v>
      </c>
      <c r="B136" s="44">
        <v>74</v>
      </c>
      <c r="C136" s="44">
        <v>31</v>
      </c>
      <c r="D136" s="44">
        <v>43</v>
      </c>
      <c r="E136" s="2">
        <v>39</v>
      </c>
      <c r="F136" s="44">
        <v>71</v>
      </c>
      <c r="G136" s="2">
        <v>31</v>
      </c>
      <c r="H136" s="2">
        <v>40</v>
      </c>
      <c r="I136" s="44">
        <v>3</v>
      </c>
      <c r="J136" s="2">
        <v>0</v>
      </c>
      <c r="K136" s="3">
        <v>3</v>
      </c>
    </row>
    <row r="137" spans="1:11" s="24" customFormat="1" ht="14.25" customHeight="1">
      <c r="A137" s="34" t="s">
        <v>2712</v>
      </c>
      <c r="B137" s="44">
        <v>149</v>
      </c>
      <c r="C137" s="44">
        <v>85</v>
      </c>
      <c r="D137" s="44">
        <v>64</v>
      </c>
      <c r="E137" s="2">
        <v>61</v>
      </c>
      <c r="F137" s="44">
        <v>147</v>
      </c>
      <c r="G137" s="2">
        <v>85</v>
      </c>
      <c r="H137" s="2">
        <v>62</v>
      </c>
      <c r="I137" s="44">
        <v>2</v>
      </c>
      <c r="J137" s="2">
        <v>0</v>
      </c>
      <c r="K137" s="3">
        <v>2</v>
      </c>
    </row>
    <row r="138" spans="1:11" s="24" customFormat="1" ht="14.25" customHeight="1">
      <c r="A138" s="34" t="s">
        <v>3499</v>
      </c>
      <c r="B138" s="44">
        <v>184</v>
      </c>
      <c r="C138" s="44">
        <v>93</v>
      </c>
      <c r="D138" s="44">
        <v>91</v>
      </c>
      <c r="E138" s="2">
        <v>78</v>
      </c>
      <c r="F138" s="44">
        <v>178</v>
      </c>
      <c r="G138" s="2">
        <v>91</v>
      </c>
      <c r="H138" s="2">
        <v>87</v>
      </c>
      <c r="I138" s="44">
        <v>6</v>
      </c>
      <c r="J138" s="2">
        <v>2</v>
      </c>
      <c r="K138" s="3">
        <v>4</v>
      </c>
    </row>
    <row r="139" spans="1:11" s="24" customFormat="1" ht="14.25" customHeight="1">
      <c r="A139" s="34" t="s">
        <v>3500</v>
      </c>
      <c r="B139" s="44">
        <v>218</v>
      </c>
      <c r="C139" s="44">
        <v>117</v>
      </c>
      <c r="D139" s="44">
        <v>101</v>
      </c>
      <c r="E139" s="2">
        <v>92</v>
      </c>
      <c r="F139" s="44">
        <v>218</v>
      </c>
      <c r="G139" s="2">
        <v>117</v>
      </c>
      <c r="H139" s="2">
        <v>101</v>
      </c>
      <c r="I139" s="44">
        <v>0</v>
      </c>
      <c r="J139" s="2">
        <v>0</v>
      </c>
      <c r="K139" s="3">
        <v>0</v>
      </c>
    </row>
    <row r="140" spans="1:11" s="24" customFormat="1" ht="14.25" customHeight="1">
      <c r="A140" s="34" t="s">
        <v>3501</v>
      </c>
      <c r="B140" s="44">
        <v>142</v>
      </c>
      <c r="C140" s="44">
        <v>77</v>
      </c>
      <c r="D140" s="44">
        <v>65</v>
      </c>
      <c r="E140" s="2">
        <v>59</v>
      </c>
      <c r="F140" s="44">
        <v>134</v>
      </c>
      <c r="G140" s="2">
        <v>71</v>
      </c>
      <c r="H140" s="2">
        <v>63</v>
      </c>
      <c r="I140" s="44">
        <v>8</v>
      </c>
      <c r="J140" s="2">
        <v>6</v>
      </c>
      <c r="K140" s="3">
        <v>2</v>
      </c>
    </row>
    <row r="141" spans="1:11" s="24" customFormat="1" ht="14.25" customHeight="1">
      <c r="A141" s="34" t="s">
        <v>3502</v>
      </c>
      <c r="B141" s="44">
        <v>275</v>
      </c>
      <c r="C141" s="44">
        <v>143</v>
      </c>
      <c r="D141" s="44">
        <v>132</v>
      </c>
      <c r="E141" s="2">
        <v>129</v>
      </c>
      <c r="F141" s="44">
        <v>275</v>
      </c>
      <c r="G141" s="2">
        <v>143</v>
      </c>
      <c r="H141" s="2">
        <v>132</v>
      </c>
      <c r="I141" s="44">
        <v>0</v>
      </c>
      <c r="J141" s="2">
        <v>0</v>
      </c>
      <c r="K141" s="3">
        <v>0</v>
      </c>
    </row>
    <row r="142" spans="1:11" s="24" customFormat="1" ht="14.25" customHeight="1">
      <c r="A142" s="34" t="s">
        <v>3503</v>
      </c>
      <c r="B142" s="44">
        <v>126</v>
      </c>
      <c r="C142" s="44">
        <v>68</v>
      </c>
      <c r="D142" s="44">
        <v>58</v>
      </c>
      <c r="E142" s="2">
        <v>57</v>
      </c>
      <c r="F142" s="44">
        <v>126</v>
      </c>
      <c r="G142" s="2">
        <v>68</v>
      </c>
      <c r="H142" s="2">
        <v>58</v>
      </c>
      <c r="I142" s="44">
        <v>0</v>
      </c>
      <c r="J142" s="2">
        <v>0</v>
      </c>
      <c r="K142" s="3">
        <v>0</v>
      </c>
    </row>
    <row r="143" spans="1:11" s="24" customFormat="1" ht="14.25" customHeight="1">
      <c r="A143" s="34" t="s">
        <v>3504</v>
      </c>
      <c r="B143" s="44">
        <v>297</v>
      </c>
      <c r="C143" s="44">
        <v>156</v>
      </c>
      <c r="D143" s="44">
        <v>141</v>
      </c>
      <c r="E143" s="2">
        <v>129</v>
      </c>
      <c r="F143" s="44">
        <v>296</v>
      </c>
      <c r="G143" s="2">
        <v>156</v>
      </c>
      <c r="H143" s="2">
        <v>140</v>
      </c>
      <c r="I143" s="44">
        <v>1</v>
      </c>
      <c r="J143" s="2">
        <v>0</v>
      </c>
      <c r="K143" s="3">
        <v>1</v>
      </c>
    </row>
    <row r="144" spans="1:11" s="24" customFormat="1" ht="14.25" customHeight="1">
      <c r="A144" s="34" t="s">
        <v>3505</v>
      </c>
      <c r="B144" s="44">
        <v>91</v>
      </c>
      <c r="C144" s="44">
        <v>41</v>
      </c>
      <c r="D144" s="44">
        <v>50</v>
      </c>
      <c r="E144" s="2">
        <v>45</v>
      </c>
      <c r="F144" s="44">
        <v>89</v>
      </c>
      <c r="G144" s="2">
        <v>40</v>
      </c>
      <c r="H144" s="2">
        <v>49</v>
      </c>
      <c r="I144" s="44">
        <v>2</v>
      </c>
      <c r="J144" s="2">
        <v>1</v>
      </c>
      <c r="K144" s="3">
        <v>1</v>
      </c>
    </row>
    <row r="145" spans="1:11" s="24" customFormat="1" ht="14.25" customHeight="1">
      <c r="A145" s="34" t="s">
        <v>3506</v>
      </c>
      <c r="B145" s="44">
        <v>164</v>
      </c>
      <c r="C145" s="44">
        <v>74</v>
      </c>
      <c r="D145" s="44">
        <v>90</v>
      </c>
      <c r="E145" s="2">
        <v>96</v>
      </c>
      <c r="F145" s="44">
        <v>164</v>
      </c>
      <c r="G145" s="2">
        <v>74</v>
      </c>
      <c r="H145" s="2">
        <v>90</v>
      </c>
      <c r="I145" s="44">
        <v>0</v>
      </c>
      <c r="J145" s="2">
        <v>0</v>
      </c>
      <c r="K145" s="3">
        <v>0</v>
      </c>
    </row>
    <row r="146" spans="1:11" s="24" customFormat="1" ht="14.25" customHeight="1">
      <c r="A146" s="34" t="s">
        <v>278</v>
      </c>
      <c r="B146" s="44">
        <v>23</v>
      </c>
      <c r="C146" s="44">
        <v>8</v>
      </c>
      <c r="D146" s="44">
        <v>15</v>
      </c>
      <c r="E146" s="2">
        <v>12</v>
      </c>
      <c r="F146" s="44">
        <v>21</v>
      </c>
      <c r="G146" s="2">
        <v>8</v>
      </c>
      <c r="H146" s="2">
        <v>13</v>
      </c>
      <c r="I146" s="44">
        <v>2</v>
      </c>
      <c r="J146" s="2">
        <v>0</v>
      </c>
      <c r="K146" s="3">
        <v>2</v>
      </c>
    </row>
    <row r="147" spans="1:11" s="24" customFormat="1" ht="14.25" customHeight="1">
      <c r="A147" s="34" t="s">
        <v>3507</v>
      </c>
      <c r="B147" s="44">
        <v>143</v>
      </c>
      <c r="C147" s="44">
        <v>74</v>
      </c>
      <c r="D147" s="44">
        <v>69</v>
      </c>
      <c r="E147" s="2">
        <v>63</v>
      </c>
      <c r="F147" s="44">
        <v>143</v>
      </c>
      <c r="G147" s="2">
        <v>74</v>
      </c>
      <c r="H147" s="2">
        <v>69</v>
      </c>
      <c r="I147" s="44">
        <v>0</v>
      </c>
      <c r="J147" s="2">
        <v>0</v>
      </c>
      <c r="K147" s="3">
        <v>0</v>
      </c>
    </row>
    <row r="148" spans="1:11" s="24" customFormat="1" ht="14.25" customHeight="1">
      <c r="A148" s="34" t="s">
        <v>3508</v>
      </c>
      <c r="B148" s="44">
        <v>338</v>
      </c>
      <c r="C148" s="44">
        <v>168</v>
      </c>
      <c r="D148" s="44">
        <v>170</v>
      </c>
      <c r="E148" s="2">
        <v>137</v>
      </c>
      <c r="F148" s="44">
        <v>334</v>
      </c>
      <c r="G148" s="2">
        <v>168</v>
      </c>
      <c r="H148" s="2">
        <v>166</v>
      </c>
      <c r="I148" s="44">
        <v>4</v>
      </c>
      <c r="J148" s="2">
        <v>0</v>
      </c>
      <c r="K148" s="3">
        <v>4</v>
      </c>
    </row>
    <row r="149" spans="1:11" s="24" customFormat="1" ht="14.25" customHeight="1">
      <c r="A149" s="34" t="s">
        <v>3509</v>
      </c>
      <c r="B149" s="44">
        <v>241</v>
      </c>
      <c r="C149" s="44">
        <v>123</v>
      </c>
      <c r="D149" s="44">
        <v>118</v>
      </c>
      <c r="E149" s="2">
        <v>114</v>
      </c>
      <c r="F149" s="44">
        <v>238</v>
      </c>
      <c r="G149" s="2">
        <v>123</v>
      </c>
      <c r="H149" s="2">
        <v>115</v>
      </c>
      <c r="I149" s="44">
        <v>3</v>
      </c>
      <c r="J149" s="2">
        <v>0</v>
      </c>
      <c r="K149" s="3">
        <v>3</v>
      </c>
    </row>
    <row r="150" spans="1:11" s="24" customFormat="1" ht="14.25" customHeight="1">
      <c r="A150" s="34" t="s">
        <v>3510</v>
      </c>
      <c r="B150" s="44">
        <v>434</v>
      </c>
      <c r="C150" s="44">
        <v>229</v>
      </c>
      <c r="D150" s="44">
        <v>205</v>
      </c>
      <c r="E150" s="2">
        <v>194</v>
      </c>
      <c r="F150" s="44">
        <v>428</v>
      </c>
      <c r="G150" s="2">
        <v>228</v>
      </c>
      <c r="H150" s="2">
        <v>200</v>
      </c>
      <c r="I150" s="44">
        <v>6</v>
      </c>
      <c r="J150" s="2">
        <v>1</v>
      </c>
      <c r="K150" s="3">
        <v>5</v>
      </c>
    </row>
    <row r="151" spans="1:11" s="55" customFormat="1" ht="18" customHeight="1">
      <c r="A151" s="33" t="s">
        <v>3511</v>
      </c>
      <c r="B151" s="49">
        <v>6984</v>
      </c>
      <c r="C151" s="49">
        <v>3601</v>
      </c>
      <c r="D151" s="49">
        <v>3383</v>
      </c>
      <c r="E151" s="49">
        <v>3043</v>
      </c>
      <c r="F151" s="49">
        <v>6928</v>
      </c>
      <c r="G151" s="49">
        <v>3579</v>
      </c>
      <c r="H151" s="49">
        <v>3349</v>
      </c>
      <c r="I151" s="49">
        <v>56</v>
      </c>
      <c r="J151" s="49">
        <v>22</v>
      </c>
      <c r="K151" s="50">
        <v>34</v>
      </c>
    </row>
    <row r="152" spans="1:11" s="47" customFormat="1" ht="14.25" customHeight="1">
      <c r="A152" s="38" t="s">
        <v>3512</v>
      </c>
      <c r="B152" s="46">
        <v>485</v>
      </c>
      <c r="C152" s="46">
        <v>246</v>
      </c>
      <c r="D152" s="46">
        <v>239</v>
      </c>
      <c r="E152" s="144">
        <v>221</v>
      </c>
      <c r="F152" s="44">
        <v>478</v>
      </c>
      <c r="G152" s="144">
        <v>244</v>
      </c>
      <c r="H152" s="144">
        <v>234</v>
      </c>
      <c r="I152" s="46">
        <v>7</v>
      </c>
      <c r="J152" s="144">
        <v>2</v>
      </c>
      <c r="K152" s="145">
        <v>5</v>
      </c>
    </row>
    <row r="153" spans="1:11" s="23" customFormat="1" ht="14.25" customHeight="1">
      <c r="A153" s="34" t="s">
        <v>3513</v>
      </c>
      <c r="B153" s="44">
        <v>150</v>
      </c>
      <c r="C153" s="44">
        <v>71</v>
      </c>
      <c r="D153" s="44">
        <v>79</v>
      </c>
      <c r="E153" s="2">
        <v>77</v>
      </c>
      <c r="F153" s="44">
        <v>150</v>
      </c>
      <c r="G153" s="2">
        <v>71</v>
      </c>
      <c r="H153" s="2">
        <v>79</v>
      </c>
      <c r="I153" s="44">
        <v>0</v>
      </c>
      <c r="J153" s="2">
        <v>0</v>
      </c>
      <c r="K153" s="3">
        <v>0</v>
      </c>
    </row>
    <row r="154" spans="1:11" s="24" customFormat="1" ht="14.25" customHeight="1">
      <c r="A154" s="34" t="s">
        <v>3514</v>
      </c>
      <c r="B154" s="44">
        <v>235</v>
      </c>
      <c r="C154" s="44">
        <v>116</v>
      </c>
      <c r="D154" s="44">
        <v>119</v>
      </c>
      <c r="E154" s="2">
        <v>117</v>
      </c>
      <c r="F154" s="44">
        <v>235</v>
      </c>
      <c r="G154" s="2">
        <v>116</v>
      </c>
      <c r="H154" s="2">
        <v>119</v>
      </c>
      <c r="I154" s="44">
        <v>0</v>
      </c>
      <c r="J154" s="2">
        <v>0</v>
      </c>
      <c r="K154" s="3">
        <v>0</v>
      </c>
    </row>
    <row r="155" spans="1:11" s="24" customFormat="1" ht="14.25" customHeight="1">
      <c r="A155" s="34" t="s">
        <v>3515</v>
      </c>
      <c r="B155" s="44">
        <v>194</v>
      </c>
      <c r="C155" s="44">
        <v>104</v>
      </c>
      <c r="D155" s="44">
        <v>90</v>
      </c>
      <c r="E155" s="2">
        <v>89</v>
      </c>
      <c r="F155" s="44">
        <v>194</v>
      </c>
      <c r="G155" s="2">
        <v>104</v>
      </c>
      <c r="H155" s="2">
        <v>90</v>
      </c>
      <c r="I155" s="44">
        <v>0</v>
      </c>
      <c r="J155" s="2">
        <v>0</v>
      </c>
      <c r="K155" s="3">
        <v>0</v>
      </c>
    </row>
    <row r="156" spans="1:11" s="24" customFormat="1" ht="14.25" customHeight="1">
      <c r="A156" s="34" t="s">
        <v>3516</v>
      </c>
      <c r="B156" s="44">
        <v>151</v>
      </c>
      <c r="C156" s="44">
        <v>66</v>
      </c>
      <c r="D156" s="44">
        <v>85</v>
      </c>
      <c r="E156" s="2">
        <v>70</v>
      </c>
      <c r="F156" s="44">
        <v>149</v>
      </c>
      <c r="G156" s="2">
        <v>66</v>
      </c>
      <c r="H156" s="2">
        <v>83</v>
      </c>
      <c r="I156" s="44">
        <v>2</v>
      </c>
      <c r="J156" s="2">
        <v>0</v>
      </c>
      <c r="K156" s="3">
        <v>2</v>
      </c>
    </row>
    <row r="157" spans="1:11" s="24" customFormat="1" ht="14.25" customHeight="1">
      <c r="A157" s="34" t="s">
        <v>3517</v>
      </c>
      <c r="B157" s="44">
        <v>88</v>
      </c>
      <c r="C157" s="44">
        <v>41</v>
      </c>
      <c r="D157" s="44">
        <v>47</v>
      </c>
      <c r="E157" s="2">
        <v>45</v>
      </c>
      <c r="F157" s="44">
        <v>88</v>
      </c>
      <c r="G157" s="2">
        <v>41</v>
      </c>
      <c r="H157" s="2">
        <v>47</v>
      </c>
      <c r="I157" s="44">
        <v>0</v>
      </c>
      <c r="J157" s="2">
        <v>0</v>
      </c>
      <c r="K157" s="3">
        <v>0</v>
      </c>
    </row>
    <row r="158" spans="1:11" s="24" customFormat="1" ht="14.25" customHeight="1">
      <c r="A158" s="34" t="s">
        <v>3518</v>
      </c>
      <c r="B158" s="44">
        <v>333</v>
      </c>
      <c r="C158" s="44">
        <v>169</v>
      </c>
      <c r="D158" s="44">
        <v>164</v>
      </c>
      <c r="E158" s="2">
        <v>134</v>
      </c>
      <c r="F158" s="44">
        <v>330</v>
      </c>
      <c r="G158" s="2">
        <v>168</v>
      </c>
      <c r="H158" s="2">
        <v>162</v>
      </c>
      <c r="I158" s="44">
        <v>3</v>
      </c>
      <c r="J158" s="2">
        <v>1</v>
      </c>
      <c r="K158" s="3">
        <v>2</v>
      </c>
    </row>
    <row r="159" spans="1:11" s="24" customFormat="1" ht="14.25" customHeight="1">
      <c r="A159" s="34" t="s">
        <v>3519</v>
      </c>
      <c r="B159" s="44">
        <v>230</v>
      </c>
      <c r="C159" s="44">
        <v>121</v>
      </c>
      <c r="D159" s="44">
        <v>109</v>
      </c>
      <c r="E159" s="2">
        <v>108</v>
      </c>
      <c r="F159" s="44">
        <v>229</v>
      </c>
      <c r="G159" s="2">
        <v>121</v>
      </c>
      <c r="H159" s="2">
        <v>108</v>
      </c>
      <c r="I159" s="44">
        <v>1</v>
      </c>
      <c r="J159" s="2">
        <v>0</v>
      </c>
      <c r="K159" s="3">
        <v>1</v>
      </c>
    </row>
    <row r="160" spans="1:11" s="27" customFormat="1" ht="14.25" customHeight="1">
      <c r="A160" s="34" t="s">
        <v>3520</v>
      </c>
      <c r="B160" s="44">
        <v>206</v>
      </c>
      <c r="C160" s="44">
        <v>102</v>
      </c>
      <c r="D160" s="44">
        <v>104</v>
      </c>
      <c r="E160" s="2">
        <v>93</v>
      </c>
      <c r="F160" s="44">
        <v>205</v>
      </c>
      <c r="G160" s="2">
        <v>102</v>
      </c>
      <c r="H160" s="2">
        <v>103</v>
      </c>
      <c r="I160" s="44">
        <v>1</v>
      </c>
      <c r="J160" s="2">
        <v>0</v>
      </c>
      <c r="K160" s="3">
        <v>1</v>
      </c>
    </row>
    <row r="161" spans="1:11" s="23" customFormat="1" ht="14.25" customHeight="1">
      <c r="A161" s="34" t="s">
        <v>3521</v>
      </c>
      <c r="B161" s="44">
        <v>72</v>
      </c>
      <c r="C161" s="44">
        <v>46</v>
      </c>
      <c r="D161" s="44">
        <v>26</v>
      </c>
      <c r="E161" s="2">
        <v>32</v>
      </c>
      <c r="F161" s="44">
        <v>58</v>
      </c>
      <c r="G161" s="2">
        <v>32</v>
      </c>
      <c r="H161" s="2">
        <v>26</v>
      </c>
      <c r="I161" s="44">
        <v>14</v>
      </c>
      <c r="J161" s="2">
        <v>14</v>
      </c>
      <c r="K161" s="3">
        <v>0</v>
      </c>
    </row>
    <row r="162" spans="1:11" s="24" customFormat="1" ht="14.25" customHeight="1">
      <c r="A162" s="34" t="s">
        <v>3522</v>
      </c>
      <c r="B162" s="44">
        <v>186</v>
      </c>
      <c r="C162" s="44">
        <v>97</v>
      </c>
      <c r="D162" s="44">
        <v>89</v>
      </c>
      <c r="E162" s="2">
        <v>95</v>
      </c>
      <c r="F162" s="44">
        <v>185</v>
      </c>
      <c r="G162" s="2">
        <v>97</v>
      </c>
      <c r="H162" s="2">
        <v>88</v>
      </c>
      <c r="I162" s="44">
        <v>1</v>
      </c>
      <c r="J162" s="2">
        <v>0</v>
      </c>
      <c r="K162" s="3">
        <v>1</v>
      </c>
    </row>
    <row r="163" spans="1:11" s="24" customFormat="1" ht="14.25" customHeight="1">
      <c r="A163" s="34" t="s">
        <v>3523</v>
      </c>
      <c r="B163" s="44">
        <v>151</v>
      </c>
      <c r="C163" s="44">
        <v>96</v>
      </c>
      <c r="D163" s="44">
        <v>55</v>
      </c>
      <c r="E163" s="2">
        <v>76</v>
      </c>
      <c r="F163" s="44">
        <v>151</v>
      </c>
      <c r="G163" s="2">
        <v>96</v>
      </c>
      <c r="H163" s="2">
        <v>55</v>
      </c>
      <c r="I163" s="44">
        <v>0</v>
      </c>
      <c r="J163" s="2">
        <v>0</v>
      </c>
      <c r="K163" s="3">
        <v>0</v>
      </c>
    </row>
    <row r="164" spans="1:11" s="24" customFormat="1" ht="14.25" customHeight="1">
      <c r="A164" s="34" t="s">
        <v>3524</v>
      </c>
      <c r="B164" s="44">
        <v>100</v>
      </c>
      <c r="C164" s="44">
        <v>41</v>
      </c>
      <c r="D164" s="44">
        <v>59</v>
      </c>
      <c r="E164" s="2">
        <v>54</v>
      </c>
      <c r="F164" s="44">
        <v>98</v>
      </c>
      <c r="G164" s="2">
        <v>41</v>
      </c>
      <c r="H164" s="2">
        <v>57</v>
      </c>
      <c r="I164" s="44">
        <v>2</v>
      </c>
      <c r="J164" s="2">
        <v>0</v>
      </c>
      <c r="K164" s="3">
        <v>2</v>
      </c>
    </row>
    <row r="165" spans="1:11" s="24" customFormat="1" ht="14.25" customHeight="1">
      <c r="A165" s="34" t="s">
        <v>3525</v>
      </c>
      <c r="B165" s="44">
        <v>180</v>
      </c>
      <c r="C165" s="44">
        <v>83</v>
      </c>
      <c r="D165" s="44">
        <v>97</v>
      </c>
      <c r="E165" s="2">
        <v>83</v>
      </c>
      <c r="F165" s="44">
        <v>177</v>
      </c>
      <c r="G165" s="2">
        <v>83</v>
      </c>
      <c r="H165" s="2">
        <v>94</v>
      </c>
      <c r="I165" s="44">
        <v>3</v>
      </c>
      <c r="J165" s="2">
        <v>0</v>
      </c>
      <c r="K165" s="3">
        <v>3</v>
      </c>
    </row>
    <row r="166" spans="1:11" s="24" customFormat="1" ht="14.25" customHeight="1">
      <c r="A166" s="34" t="s">
        <v>3526</v>
      </c>
      <c r="B166" s="44">
        <v>109</v>
      </c>
      <c r="C166" s="44">
        <v>48</v>
      </c>
      <c r="D166" s="44">
        <v>61</v>
      </c>
      <c r="E166" s="2">
        <v>63</v>
      </c>
      <c r="F166" s="44">
        <v>108</v>
      </c>
      <c r="G166" s="2">
        <v>48</v>
      </c>
      <c r="H166" s="2">
        <v>60</v>
      </c>
      <c r="I166" s="44">
        <v>1</v>
      </c>
      <c r="J166" s="2">
        <v>0</v>
      </c>
      <c r="K166" s="3">
        <v>1</v>
      </c>
    </row>
    <row r="167" spans="1:11" s="24" customFormat="1" ht="14.25" customHeight="1">
      <c r="A167" s="34" t="s">
        <v>3527</v>
      </c>
      <c r="B167" s="44">
        <v>86</v>
      </c>
      <c r="C167" s="44">
        <v>46</v>
      </c>
      <c r="D167" s="44">
        <v>40</v>
      </c>
      <c r="E167" s="2">
        <v>53</v>
      </c>
      <c r="F167" s="44">
        <v>86</v>
      </c>
      <c r="G167" s="2">
        <v>46</v>
      </c>
      <c r="H167" s="2">
        <v>40</v>
      </c>
      <c r="I167" s="44">
        <v>0</v>
      </c>
      <c r="J167" s="2">
        <v>0</v>
      </c>
      <c r="K167" s="3">
        <v>0</v>
      </c>
    </row>
    <row r="168" spans="1:11" s="24" customFormat="1" ht="14.25" customHeight="1">
      <c r="A168" s="34" t="s">
        <v>3528</v>
      </c>
      <c r="B168" s="44">
        <v>162</v>
      </c>
      <c r="C168" s="44">
        <v>87</v>
      </c>
      <c r="D168" s="44">
        <v>75</v>
      </c>
      <c r="E168" s="2">
        <v>90</v>
      </c>
      <c r="F168" s="44">
        <v>162</v>
      </c>
      <c r="G168" s="2">
        <v>87</v>
      </c>
      <c r="H168" s="2">
        <v>75</v>
      </c>
      <c r="I168" s="44">
        <v>0</v>
      </c>
      <c r="J168" s="2">
        <v>0</v>
      </c>
      <c r="K168" s="3">
        <v>0</v>
      </c>
    </row>
    <row r="169" spans="1:11" s="24" customFormat="1" ht="14.25" customHeight="1">
      <c r="A169" s="34" t="s">
        <v>3529</v>
      </c>
      <c r="B169" s="44">
        <v>116</v>
      </c>
      <c r="C169" s="44">
        <v>51</v>
      </c>
      <c r="D169" s="44">
        <v>65</v>
      </c>
      <c r="E169" s="2">
        <v>55</v>
      </c>
      <c r="F169" s="44">
        <v>115</v>
      </c>
      <c r="G169" s="2">
        <v>51</v>
      </c>
      <c r="H169" s="2">
        <v>64</v>
      </c>
      <c r="I169" s="44">
        <v>1</v>
      </c>
      <c r="J169" s="2">
        <v>0</v>
      </c>
      <c r="K169" s="3">
        <v>1</v>
      </c>
    </row>
    <row r="170" spans="1:11" s="24" customFormat="1" ht="14.25" customHeight="1">
      <c r="A170" s="34" t="s">
        <v>3530</v>
      </c>
      <c r="B170" s="44">
        <v>409</v>
      </c>
      <c r="C170" s="44">
        <v>231</v>
      </c>
      <c r="D170" s="44">
        <v>178</v>
      </c>
      <c r="E170" s="2">
        <v>189</v>
      </c>
      <c r="F170" s="44">
        <v>407</v>
      </c>
      <c r="G170" s="2">
        <v>230</v>
      </c>
      <c r="H170" s="2">
        <v>177</v>
      </c>
      <c r="I170" s="44">
        <v>2</v>
      </c>
      <c r="J170" s="2">
        <v>1</v>
      </c>
      <c r="K170" s="3">
        <v>1</v>
      </c>
    </row>
    <row r="171" spans="1:11" s="24" customFormat="1" ht="14.25" customHeight="1">
      <c r="A171" s="34" t="s">
        <v>3531</v>
      </c>
      <c r="B171" s="44">
        <v>1042</v>
      </c>
      <c r="C171" s="44">
        <v>540</v>
      </c>
      <c r="D171" s="44">
        <v>502</v>
      </c>
      <c r="E171" s="2">
        <v>465</v>
      </c>
      <c r="F171" s="44">
        <v>1036</v>
      </c>
      <c r="G171" s="2">
        <v>538</v>
      </c>
      <c r="H171" s="2">
        <v>498</v>
      </c>
      <c r="I171" s="44">
        <v>6</v>
      </c>
      <c r="J171" s="2">
        <v>2</v>
      </c>
      <c r="K171" s="3">
        <v>4</v>
      </c>
    </row>
    <row r="172" spans="1:11" s="24" customFormat="1" ht="14.25" customHeight="1">
      <c r="A172" s="34" t="s">
        <v>3532</v>
      </c>
      <c r="B172" s="44">
        <v>528</v>
      </c>
      <c r="C172" s="44">
        <v>271</v>
      </c>
      <c r="D172" s="44">
        <v>257</v>
      </c>
      <c r="E172" s="2">
        <v>211</v>
      </c>
      <c r="F172" s="44">
        <v>518</v>
      </c>
      <c r="G172" s="2">
        <v>269</v>
      </c>
      <c r="H172" s="2">
        <v>249</v>
      </c>
      <c r="I172" s="44">
        <v>10</v>
      </c>
      <c r="J172" s="2">
        <v>2</v>
      </c>
      <c r="K172" s="3">
        <v>8</v>
      </c>
    </row>
    <row r="173" spans="1:11" s="24" customFormat="1" ht="14.25" customHeight="1">
      <c r="A173" s="37" t="s">
        <v>3533</v>
      </c>
      <c r="B173" s="45">
        <v>1771</v>
      </c>
      <c r="C173" s="45">
        <v>928</v>
      </c>
      <c r="D173" s="45">
        <v>843</v>
      </c>
      <c r="E173" s="4">
        <v>623</v>
      </c>
      <c r="F173" s="44">
        <v>1769</v>
      </c>
      <c r="G173" s="4">
        <v>928</v>
      </c>
      <c r="H173" s="4">
        <v>841</v>
      </c>
      <c r="I173" s="45">
        <v>2</v>
      </c>
      <c r="J173" s="4">
        <v>0</v>
      </c>
      <c r="K173" s="5">
        <v>2</v>
      </c>
    </row>
    <row r="174" spans="1:11" s="55" customFormat="1" ht="18" customHeight="1">
      <c r="A174" s="36" t="s">
        <v>3534</v>
      </c>
      <c r="B174" s="52">
        <v>5958</v>
      </c>
      <c r="C174" s="52">
        <v>3062</v>
      </c>
      <c r="D174" s="52">
        <v>2896</v>
      </c>
      <c r="E174" s="52">
        <v>2497</v>
      </c>
      <c r="F174" s="49">
        <v>5717</v>
      </c>
      <c r="G174" s="52">
        <v>2863</v>
      </c>
      <c r="H174" s="52">
        <v>2854</v>
      </c>
      <c r="I174" s="52">
        <v>241</v>
      </c>
      <c r="J174" s="52">
        <v>199</v>
      </c>
      <c r="K174" s="54">
        <v>42</v>
      </c>
    </row>
    <row r="175" spans="1:11" s="47" customFormat="1" ht="14.25" customHeight="1">
      <c r="A175" s="38" t="s">
        <v>3535</v>
      </c>
      <c r="B175" s="46">
        <v>439</v>
      </c>
      <c r="C175" s="46">
        <v>221</v>
      </c>
      <c r="D175" s="46">
        <v>218</v>
      </c>
      <c r="E175" s="144">
        <v>172</v>
      </c>
      <c r="F175" s="44">
        <v>429</v>
      </c>
      <c r="G175" s="144">
        <v>214</v>
      </c>
      <c r="H175" s="144">
        <v>215</v>
      </c>
      <c r="I175" s="46">
        <v>10</v>
      </c>
      <c r="J175" s="144">
        <v>7</v>
      </c>
      <c r="K175" s="145">
        <v>3</v>
      </c>
    </row>
    <row r="176" spans="1:11" s="23" customFormat="1" ht="14.25" customHeight="1">
      <c r="A176" s="34" t="s">
        <v>3536</v>
      </c>
      <c r="B176" s="44">
        <v>111</v>
      </c>
      <c r="C176" s="44">
        <v>56</v>
      </c>
      <c r="D176" s="44">
        <v>55</v>
      </c>
      <c r="E176" s="2">
        <v>47</v>
      </c>
      <c r="F176" s="44">
        <v>111</v>
      </c>
      <c r="G176" s="2">
        <v>56</v>
      </c>
      <c r="H176" s="2">
        <v>55</v>
      </c>
      <c r="I176" s="44">
        <v>0</v>
      </c>
      <c r="J176" s="2">
        <v>0</v>
      </c>
      <c r="K176" s="3">
        <v>0</v>
      </c>
    </row>
    <row r="177" spans="1:11" s="24" customFormat="1" ht="14.25" customHeight="1">
      <c r="A177" s="34" t="s">
        <v>3537</v>
      </c>
      <c r="B177" s="44">
        <v>125</v>
      </c>
      <c r="C177" s="44">
        <v>57</v>
      </c>
      <c r="D177" s="44">
        <v>68</v>
      </c>
      <c r="E177" s="2">
        <v>50</v>
      </c>
      <c r="F177" s="44">
        <v>124</v>
      </c>
      <c r="G177" s="2">
        <v>57</v>
      </c>
      <c r="H177" s="2">
        <v>67</v>
      </c>
      <c r="I177" s="44">
        <v>1</v>
      </c>
      <c r="J177" s="2">
        <v>0</v>
      </c>
      <c r="K177" s="3">
        <v>1</v>
      </c>
    </row>
    <row r="178" spans="1:11" s="24" customFormat="1" ht="14.25" customHeight="1">
      <c r="A178" s="34" t="s">
        <v>3538</v>
      </c>
      <c r="B178" s="44">
        <v>159</v>
      </c>
      <c r="C178" s="44">
        <v>84</v>
      </c>
      <c r="D178" s="44">
        <v>75</v>
      </c>
      <c r="E178" s="2">
        <v>70</v>
      </c>
      <c r="F178" s="44">
        <v>159</v>
      </c>
      <c r="G178" s="2">
        <v>84</v>
      </c>
      <c r="H178" s="2">
        <v>75</v>
      </c>
      <c r="I178" s="44">
        <v>0</v>
      </c>
      <c r="J178" s="2">
        <v>0</v>
      </c>
      <c r="K178" s="3">
        <v>0</v>
      </c>
    </row>
    <row r="179" spans="1:11" s="24" customFormat="1" ht="14.25" customHeight="1">
      <c r="A179" s="34" t="s">
        <v>3539</v>
      </c>
      <c r="B179" s="44">
        <v>384</v>
      </c>
      <c r="C179" s="44">
        <v>225</v>
      </c>
      <c r="D179" s="44">
        <v>159</v>
      </c>
      <c r="E179" s="2">
        <v>122</v>
      </c>
      <c r="F179" s="44">
        <v>284</v>
      </c>
      <c r="G179" s="2">
        <v>137</v>
      </c>
      <c r="H179" s="2">
        <v>147</v>
      </c>
      <c r="I179" s="44">
        <v>100</v>
      </c>
      <c r="J179" s="2">
        <v>88</v>
      </c>
      <c r="K179" s="3">
        <v>12</v>
      </c>
    </row>
    <row r="180" spans="1:11" s="24" customFormat="1" ht="14.25" customHeight="1">
      <c r="A180" s="34" t="s">
        <v>3540</v>
      </c>
      <c r="B180" s="44">
        <v>304</v>
      </c>
      <c r="C180" s="44">
        <v>154</v>
      </c>
      <c r="D180" s="44">
        <v>150</v>
      </c>
      <c r="E180" s="2">
        <v>122</v>
      </c>
      <c r="F180" s="44">
        <v>302</v>
      </c>
      <c r="G180" s="2">
        <v>153</v>
      </c>
      <c r="H180" s="2">
        <v>149</v>
      </c>
      <c r="I180" s="44">
        <v>2</v>
      </c>
      <c r="J180" s="2">
        <v>1</v>
      </c>
      <c r="K180" s="3">
        <v>1</v>
      </c>
    </row>
    <row r="181" spans="1:11" s="24" customFormat="1" ht="14.25" customHeight="1">
      <c r="A181" s="34" t="s">
        <v>3541</v>
      </c>
      <c r="B181" s="44">
        <v>172</v>
      </c>
      <c r="C181" s="44">
        <v>101</v>
      </c>
      <c r="D181" s="44">
        <v>71</v>
      </c>
      <c r="E181" s="2">
        <v>68</v>
      </c>
      <c r="F181" s="44">
        <v>139</v>
      </c>
      <c r="G181" s="2">
        <v>72</v>
      </c>
      <c r="H181" s="2">
        <v>67</v>
      </c>
      <c r="I181" s="44">
        <v>33</v>
      </c>
      <c r="J181" s="2">
        <v>29</v>
      </c>
      <c r="K181" s="3">
        <v>4</v>
      </c>
    </row>
    <row r="182" spans="1:11" s="24" customFormat="1" ht="14.25" customHeight="1">
      <c r="A182" s="34" t="s">
        <v>3542</v>
      </c>
      <c r="B182" s="44">
        <v>115</v>
      </c>
      <c r="C182" s="44">
        <v>60</v>
      </c>
      <c r="D182" s="44">
        <v>55</v>
      </c>
      <c r="E182" s="2">
        <v>62</v>
      </c>
      <c r="F182" s="44">
        <v>115</v>
      </c>
      <c r="G182" s="2">
        <v>60</v>
      </c>
      <c r="H182" s="2">
        <v>55</v>
      </c>
      <c r="I182" s="44">
        <v>0</v>
      </c>
      <c r="J182" s="2">
        <v>0</v>
      </c>
      <c r="K182" s="3">
        <v>0</v>
      </c>
    </row>
    <row r="183" spans="1:11" s="24" customFormat="1" ht="14.25" customHeight="1">
      <c r="A183" s="34" t="s">
        <v>3543</v>
      </c>
      <c r="B183" s="44">
        <v>147</v>
      </c>
      <c r="C183" s="44">
        <v>75</v>
      </c>
      <c r="D183" s="44">
        <v>72</v>
      </c>
      <c r="E183" s="2">
        <v>59</v>
      </c>
      <c r="F183" s="44">
        <v>146</v>
      </c>
      <c r="G183" s="2">
        <v>75</v>
      </c>
      <c r="H183" s="2">
        <v>71</v>
      </c>
      <c r="I183" s="44">
        <v>1</v>
      </c>
      <c r="J183" s="2">
        <v>0</v>
      </c>
      <c r="K183" s="3">
        <v>1</v>
      </c>
    </row>
    <row r="184" spans="1:11" s="24" customFormat="1" ht="14.25" customHeight="1">
      <c r="A184" s="34" t="s">
        <v>3544</v>
      </c>
      <c r="B184" s="44">
        <v>143</v>
      </c>
      <c r="C184" s="44">
        <v>77</v>
      </c>
      <c r="D184" s="44">
        <v>66</v>
      </c>
      <c r="E184" s="2">
        <v>65</v>
      </c>
      <c r="F184" s="44">
        <v>134</v>
      </c>
      <c r="G184" s="2">
        <v>69</v>
      </c>
      <c r="H184" s="2">
        <v>65</v>
      </c>
      <c r="I184" s="44">
        <v>9</v>
      </c>
      <c r="J184" s="2">
        <v>8</v>
      </c>
      <c r="K184" s="3">
        <v>1</v>
      </c>
    </row>
    <row r="185" spans="1:11" s="24" customFormat="1" ht="14.25" customHeight="1">
      <c r="A185" s="34" t="s">
        <v>3545</v>
      </c>
      <c r="B185" s="44">
        <v>177</v>
      </c>
      <c r="C185" s="44">
        <v>84</v>
      </c>
      <c r="D185" s="44">
        <v>93</v>
      </c>
      <c r="E185" s="2">
        <v>78</v>
      </c>
      <c r="F185" s="44">
        <v>177</v>
      </c>
      <c r="G185" s="2">
        <v>84</v>
      </c>
      <c r="H185" s="2">
        <v>93</v>
      </c>
      <c r="I185" s="44">
        <v>0</v>
      </c>
      <c r="J185" s="2">
        <v>0</v>
      </c>
      <c r="K185" s="3">
        <v>0</v>
      </c>
    </row>
    <row r="186" spans="1:11" s="24" customFormat="1" ht="14.25" customHeight="1">
      <c r="A186" s="34" t="s">
        <v>3546</v>
      </c>
      <c r="B186" s="44">
        <v>500</v>
      </c>
      <c r="C186" s="44">
        <v>252</v>
      </c>
      <c r="D186" s="44">
        <v>248</v>
      </c>
      <c r="E186" s="2">
        <v>192</v>
      </c>
      <c r="F186" s="44">
        <v>490</v>
      </c>
      <c r="G186" s="2">
        <v>247</v>
      </c>
      <c r="H186" s="2">
        <v>243</v>
      </c>
      <c r="I186" s="44">
        <v>10</v>
      </c>
      <c r="J186" s="2">
        <v>5</v>
      </c>
      <c r="K186" s="3">
        <v>5</v>
      </c>
    </row>
    <row r="187" spans="1:11" s="24" customFormat="1" ht="14.25" customHeight="1">
      <c r="A187" s="34" t="s">
        <v>3547</v>
      </c>
      <c r="B187" s="44">
        <v>132</v>
      </c>
      <c r="C187" s="44">
        <v>64</v>
      </c>
      <c r="D187" s="44">
        <v>68</v>
      </c>
      <c r="E187" s="2">
        <v>61</v>
      </c>
      <c r="F187" s="44">
        <v>132</v>
      </c>
      <c r="G187" s="2">
        <v>64</v>
      </c>
      <c r="H187" s="2">
        <v>68</v>
      </c>
      <c r="I187" s="44">
        <v>0</v>
      </c>
      <c r="J187" s="2">
        <v>0</v>
      </c>
      <c r="K187" s="3">
        <v>0</v>
      </c>
    </row>
    <row r="188" spans="1:11" s="24" customFormat="1" ht="14.25" customHeight="1">
      <c r="A188" s="34" t="s">
        <v>3548</v>
      </c>
      <c r="B188" s="44">
        <v>229</v>
      </c>
      <c r="C188" s="44">
        <v>112</v>
      </c>
      <c r="D188" s="44">
        <v>117</v>
      </c>
      <c r="E188" s="2">
        <v>96</v>
      </c>
      <c r="F188" s="44">
        <v>228</v>
      </c>
      <c r="G188" s="2">
        <v>111</v>
      </c>
      <c r="H188" s="2">
        <v>117</v>
      </c>
      <c r="I188" s="44">
        <v>1</v>
      </c>
      <c r="J188" s="2">
        <v>1</v>
      </c>
      <c r="K188" s="3">
        <v>0</v>
      </c>
    </row>
    <row r="189" spans="1:11" s="24" customFormat="1" ht="14.25" customHeight="1">
      <c r="A189" s="34" t="s">
        <v>3549</v>
      </c>
      <c r="B189" s="44">
        <v>150</v>
      </c>
      <c r="C189" s="44">
        <v>70</v>
      </c>
      <c r="D189" s="44">
        <v>80</v>
      </c>
      <c r="E189" s="2">
        <v>68</v>
      </c>
      <c r="F189" s="44">
        <v>150</v>
      </c>
      <c r="G189" s="2">
        <v>70</v>
      </c>
      <c r="H189" s="2">
        <v>80</v>
      </c>
      <c r="I189" s="44">
        <v>0</v>
      </c>
      <c r="J189" s="2">
        <v>0</v>
      </c>
      <c r="K189" s="3">
        <v>0</v>
      </c>
    </row>
    <row r="190" spans="1:11" s="24" customFormat="1" ht="14.25" customHeight="1">
      <c r="A190" s="34" t="s">
        <v>3550</v>
      </c>
      <c r="B190" s="44">
        <v>86</v>
      </c>
      <c r="C190" s="44">
        <v>42</v>
      </c>
      <c r="D190" s="44">
        <v>44</v>
      </c>
      <c r="E190" s="2">
        <v>47</v>
      </c>
      <c r="F190" s="44">
        <v>86</v>
      </c>
      <c r="G190" s="2">
        <v>42</v>
      </c>
      <c r="H190" s="2">
        <v>44</v>
      </c>
      <c r="I190" s="44">
        <v>0</v>
      </c>
      <c r="J190" s="2">
        <v>0</v>
      </c>
      <c r="K190" s="3">
        <v>0</v>
      </c>
    </row>
    <row r="191" spans="1:11" s="24" customFormat="1" ht="14.25" customHeight="1">
      <c r="A191" s="34" t="s">
        <v>4264</v>
      </c>
      <c r="B191" s="44">
        <v>218</v>
      </c>
      <c r="C191" s="44">
        <v>121</v>
      </c>
      <c r="D191" s="44">
        <v>97</v>
      </c>
      <c r="E191" s="2">
        <v>81</v>
      </c>
      <c r="F191" s="44">
        <v>200</v>
      </c>
      <c r="G191" s="2">
        <v>105</v>
      </c>
      <c r="H191" s="2">
        <v>95</v>
      </c>
      <c r="I191" s="44">
        <v>18</v>
      </c>
      <c r="J191" s="2">
        <v>16</v>
      </c>
      <c r="K191" s="3">
        <v>2</v>
      </c>
    </row>
    <row r="192" spans="1:11" s="24" customFormat="1" ht="14.25" customHeight="1">
      <c r="A192" s="34" t="s">
        <v>4265</v>
      </c>
      <c r="B192" s="44">
        <v>151</v>
      </c>
      <c r="C192" s="44">
        <v>85</v>
      </c>
      <c r="D192" s="44">
        <v>66</v>
      </c>
      <c r="E192" s="2">
        <v>60</v>
      </c>
      <c r="F192" s="44">
        <v>151</v>
      </c>
      <c r="G192" s="2">
        <v>85</v>
      </c>
      <c r="H192" s="2">
        <v>66</v>
      </c>
      <c r="I192" s="44">
        <v>0</v>
      </c>
      <c r="J192" s="2">
        <v>0</v>
      </c>
      <c r="K192" s="3">
        <v>0</v>
      </c>
    </row>
    <row r="193" spans="1:11" s="24" customFormat="1" ht="14.25" customHeight="1">
      <c r="A193" s="34" t="s">
        <v>4266</v>
      </c>
      <c r="B193" s="44">
        <v>123</v>
      </c>
      <c r="C193" s="44">
        <v>60</v>
      </c>
      <c r="D193" s="44">
        <v>63</v>
      </c>
      <c r="E193" s="2">
        <v>54</v>
      </c>
      <c r="F193" s="44">
        <v>123</v>
      </c>
      <c r="G193" s="2">
        <v>60</v>
      </c>
      <c r="H193" s="2">
        <v>63</v>
      </c>
      <c r="I193" s="44">
        <v>0</v>
      </c>
      <c r="J193" s="2">
        <v>0</v>
      </c>
      <c r="K193" s="3">
        <v>0</v>
      </c>
    </row>
    <row r="194" spans="1:11" s="24" customFormat="1" ht="14.25" customHeight="1">
      <c r="A194" s="34" t="s">
        <v>3551</v>
      </c>
      <c r="B194" s="44">
        <v>235</v>
      </c>
      <c r="C194" s="44">
        <v>118</v>
      </c>
      <c r="D194" s="44">
        <v>117</v>
      </c>
      <c r="E194" s="2">
        <v>125</v>
      </c>
      <c r="F194" s="44">
        <v>218</v>
      </c>
      <c r="G194" s="2">
        <v>102</v>
      </c>
      <c r="H194" s="2">
        <v>116</v>
      </c>
      <c r="I194" s="44">
        <v>17</v>
      </c>
      <c r="J194" s="2">
        <v>16</v>
      </c>
      <c r="K194" s="3">
        <v>1</v>
      </c>
    </row>
    <row r="195" spans="1:11" s="24" customFormat="1" ht="14.25" customHeight="1">
      <c r="A195" s="34" t="s">
        <v>3552</v>
      </c>
      <c r="B195" s="44">
        <v>146</v>
      </c>
      <c r="C195" s="44">
        <v>76</v>
      </c>
      <c r="D195" s="44">
        <v>70</v>
      </c>
      <c r="E195" s="2">
        <v>66</v>
      </c>
      <c r="F195" s="44">
        <v>146</v>
      </c>
      <c r="G195" s="2">
        <v>76</v>
      </c>
      <c r="H195" s="2">
        <v>70</v>
      </c>
      <c r="I195" s="44">
        <v>0</v>
      </c>
      <c r="J195" s="2">
        <v>0</v>
      </c>
      <c r="K195" s="3">
        <v>0</v>
      </c>
    </row>
    <row r="196" spans="1:11" s="24" customFormat="1" ht="14.25" customHeight="1">
      <c r="A196" s="34" t="s">
        <v>3553</v>
      </c>
      <c r="B196" s="44">
        <v>144</v>
      </c>
      <c r="C196" s="44">
        <v>71</v>
      </c>
      <c r="D196" s="44">
        <v>73</v>
      </c>
      <c r="E196" s="2">
        <v>64</v>
      </c>
      <c r="F196" s="44">
        <v>138</v>
      </c>
      <c r="G196" s="2">
        <v>69</v>
      </c>
      <c r="H196" s="2">
        <v>69</v>
      </c>
      <c r="I196" s="44">
        <v>6</v>
      </c>
      <c r="J196" s="2">
        <v>2</v>
      </c>
      <c r="K196" s="3">
        <v>4</v>
      </c>
    </row>
    <row r="197" spans="1:11" s="24" customFormat="1" ht="14.25" customHeight="1">
      <c r="A197" s="34" t="s">
        <v>3554</v>
      </c>
      <c r="B197" s="44">
        <v>118</v>
      </c>
      <c r="C197" s="44">
        <v>58</v>
      </c>
      <c r="D197" s="44">
        <v>60</v>
      </c>
      <c r="E197" s="2">
        <v>52</v>
      </c>
      <c r="F197" s="44">
        <v>118</v>
      </c>
      <c r="G197" s="2">
        <v>58</v>
      </c>
      <c r="H197" s="2">
        <v>60</v>
      </c>
      <c r="I197" s="44">
        <v>0</v>
      </c>
      <c r="J197" s="2">
        <v>0</v>
      </c>
      <c r="K197" s="3">
        <v>0</v>
      </c>
    </row>
    <row r="198" spans="1:11" s="24" customFormat="1" ht="14.25" customHeight="1">
      <c r="A198" s="34" t="s">
        <v>3555</v>
      </c>
      <c r="B198" s="44">
        <v>77</v>
      </c>
      <c r="C198" s="44">
        <v>34</v>
      </c>
      <c r="D198" s="44">
        <v>43</v>
      </c>
      <c r="E198" s="2">
        <v>37</v>
      </c>
      <c r="F198" s="44">
        <v>77</v>
      </c>
      <c r="G198" s="2">
        <v>34</v>
      </c>
      <c r="H198" s="2">
        <v>43</v>
      </c>
      <c r="I198" s="44">
        <v>0</v>
      </c>
      <c r="J198" s="2">
        <v>0</v>
      </c>
      <c r="K198" s="3">
        <v>0</v>
      </c>
    </row>
    <row r="199" spans="1:11" s="24" customFormat="1" ht="14.25" customHeight="1">
      <c r="A199" s="34" t="s">
        <v>3556</v>
      </c>
      <c r="B199" s="44">
        <v>130</v>
      </c>
      <c r="C199" s="44">
        <v>65</v>
      </c>
      <c r="D199" s="44">
        <v>65</v>
      </c>
      <c r="E199" s="2">
        <v>54</v>
      </c>
      <c r="F199" s="44">
        <v>124</v>
      </c>
      <c r="G199" s="2">
        <v>64</v>
      </c>
      <c r="H199" s="2">
        <v>60</v>
      </c>
      <c r="I199" s="44">
        <v>6</v>
      </c>
      <c r="J199" s="2">
        <v>1</v>
      </c>
      <c r="K199" s="3">
        <v>5</v>
      </c>
    </row>
    <row r="200" spans="1:11" s="27" customFormat="1" ht="14.25" customHeight="1">
      <c r="A200" s="34" t="s">
        <v>3557</v>
      </c>
      <c r="B200" s="44">
        <v>92</v>
      </c>
      <c r="C200" s="44">
        <v>46</v>
      </c>
      <c r="D200" s="44">
        <v>46</v>
      </c>
      <c r="E200" s="2">
        <v>47</v>
      </c>
      <c r="F200" s="44">
        <v>92</v>
      </c>
      <c r="G200" s="2">
        <v>46</v>
      </c>
      <c r="H200" s="2">
        <v>46</v>
      </c>
      <c r="I200" s="44">
        <v>0</v>
      </c>
      <c r="J200" s="2">
        <v>0</v>
      </c>
      <c r="K200" s="3">
        <v>0</v>
      </c>
    </row>
    <row r="201" spans="1:11" s="23" customFormat="1" ht="14.25" customHeight="1">
      <c r="A201" s="34" t="s">
        <v>3558</v>
      </c>
      <c r="B201" s="44">
        <v>98</v>
      </c>
      <c r="C201" s="44">
        <v>51</v>
      </c>
      <c r="D201" s="44">
        <v>47</v>
      </c>
      <c r="E201" s="2">
        <v>41</v>
      </c>
      <c r="F201" s="44">
        <v>98</v>
      </c>
      <c r="G201" s="2">
        <v>51</v>
      </c>
      <c r="H201" s="2">
        <v>47</v>
      </c>
      <c r="I201" s="44">
        <v>0</v>
      </c>
      <c r="J201" s="2">
        <v>0</v>
      </c>
      <c r="K201" s="3">
        <v>0</v>
      </c>
    </row>
    <row r="202" spans="1:11" s="24" customFormat="1" ht="14.25" customHeight="1">
      <c r="A202" s="34" t="s">
        <v>3559</v>
      </c>
      <c r="B202" s="44">
        <v>62</v>
      </c>
      <c r="C202" s="44">
        <v>33</v>
      </c>
      <c r="D202" s="44">
        <v>29</v>
      </c>
      <c r="E202" s="2">
        <v>29</v>
      </c>
      <c r="F202" s="44">
        <v>62</v>
      </c>
      <c r="G202" s="2">
        <v>33</v>
      </c>
      <c r="H202" s="2">
        <v>29</v>
      </c>
      <c r="I202" s="44">
        <v>0</v>
      </c>
      <c r="J202" s="2">
        <v>0</v>
      </c>
      <c r="K202" s="3">
        <v>0</v>
      </c>
    </row>
    <row r="203" spans="1:11" s="24" customFormat="1" ht="14.25" customHeight="1">
      <c r="A203" s="34" t="s">
        <v>3560</v>
      </c>
      <c r="B203" s="44">
        <v>231</v>
      </c>
      <c r="C203" s="44">
        <v>119</v>
      </c>
      <c r="D203" s="44">
        <v>112</v>
      </c>
      <c r="E203" s="2">
        <v>95</v>
      </c>
      <c r="F203" s="44">
        <v>229</v>
      </c>
      <c r="G203" s="2">
        <v>119</v>
      </c>
      <c r="H203" s="2">
        <v>110</v>
      </c>
      <c r="I203" s="44">
        <v>2</v>
      </c>
      <c r="J203" s="2">
        <v>0</v>
      </c>
      <c r="K203" s="3">
        <v>2</v>
      </c>
    </row>
    <row r="204" spans="1:11" s="24" customFormat="1" ht="14.25" customHeight="1">
      <c r="A204" s="34" t="s">
        <v>3561</v>
      </c>
      <c r="B204" s="44">
        <v>96</v>
      </c>
      <c r="C204" s="44">
        <v>47</v>
      </c>
      <c r="D204" s="44">
        <v>49</v>
      </c>
      <c r="E204" s="2">
        <v>46</v>
      </c>
      <c r="F204" s="44">
        <v>96</v>
      </c>
      <c r="G204" s="2">
        <v>47</v>
      </c>
      <c r="H204" s="2">
        <v>49</v>
      </c>
      <c r="I204" s="44">
        <v>0</v>
      </c>
      <c r="J204" s="2">
        <v>0</v>
      </c>
      <c r="K204" s="3">
        <v>0</v>
      </c>
    </row>
    <row r="205" spans="1:11" s="24" customFormat="1" ht="14.25" customHeight="1">
      <c r="A205" s="34" t="s">
        <v>3562</v>
      </c>
      <c r="B205" s="44">
        <v>128</v>
      </c>
      <c r="C205" s="44">
        <v>78</v>
      </c>
      <c r="D205" s="44">
        <v>50</v>
      </c>
      <c r="E205" s="2">
        <v>39</v>
      </c>
      <c r="F205" s="44">
        <v>103</v>
      </c>
      <c r="G205" s="2">
        <v>53</v>
      </c>
      <c r="H205" s="2">
        <v>50</v>
      </c>
      <c r="I205" s="44">
        <v>25</v>
      </c>
      <c r="J205" s="2">
        <v>25</v>
      </c>
      <c r="K205" s="3">
        <v>0</v>
      </c>
    </row>
    <row r="206" spans="1:11" s="24" customFormat="1" ht="14.25" customHeight="1">
      <c r="A206" s="34" t="s">
        <v>3563</v>
      </c>
      <c r="B206" s="44">
        <v>124</v>
      </c>
      <c r="C206" s="44">
        <v>66</v>
      </c>
      <c r="D206" s="44">
        <v>58</v>
      </c>
      <c r="E206" s="2">
        <v>48</v>
      </c>
      <c r="F206" s="44">
        <v>124</v>
      </c>
      <c r="G206" s="2">
        <v>66</v>
      </c>
      <c r="H206" s="2">
        <v>58</v>
      </c>
      <c r="I206" s="44">
        <v>0</v>
      </c>
      <c r="J206" s="2">
        <v>0</v>
      </c>
      <c r="K206" s="3">
        <v>0</v>
      </c>
    </row>
    <row r="207" spans="1:11" s="24" customFormat="1" ht="14.25" customHeight="1">
      <c r="A207" s="34" t="s">
        <v>3564</v>
      </c>
      <c r="B207" s="44">
        <v>245</v>
      </c>
      <c r="C207" s="44">
        <v>120</v>
      </c>
      <c r="D207" s="44">
        <v>125</v>
      </c>
      <c r="E207" s="2">
        <v>112</v>
      </c>
      <c r="F207" s="44">
        <v>245</v>
      </c>
      <c r="G207" s="2">
        <v>120</v>
      </c>
      <c r="H207" s="2">
        <v>125</v>
      </c>
      <c r="I207" s="44">
        <v>0</v>
      </c>
      <c r="J207" s="2">
        <v>0</v>
      </c>
      <c r="K207" s="3">
        <v>0</v>
      </c>
    </row>
    <row r="208" spans="1:11" s="24" customFormat="1" ht="14.25" customHeight="1">
      <c r="A208" s="37" t="s">
        <v>3565</v>
      </c>
      <c r="B208" s="45">
        <v>167</v>
      </c>
      <c r="C208" s="45">
        <v>80</v>
      </c>
      <c r="D208" s="45">
        <v>87</v>
      </c>
      <c r="E208" s="4">
        <v>68</v>
      </c>
      <c r="F208" s="44">
        <v>167</v>
      </c>
      <c r="G208" s="4">
        <v>80</v>
      </c>
      <c r="H208" s="4">
        <v>87</v>
      </c>
      <c r="I208" s="45">
        <v>0</v>
      </c>
      <c r="J208" s="4">
        <v>0</v>
      </c>
      <c r="K208" s="5">
        <v>0</v>
      </c>
    </row>
    <row r="209" spans="1:11" s="55" customFormat="1" ht="18" customHeight="1">
      <c r="A209" s="36" t="s">
        <v>3566</v>
      </c>
      <c r="B209" s="52">
        <v>3446</v>
      </c>
      <c r="C209" s="52">
        <v>1707</v>
      </c>
      <c r="D209" s="52">
        <v>1739</v>
      </c>
      <c r="E209" s="52">
        <v>1783</v>
      </c>
      <c r="F209" s="49">
        <v>3417</v>
      </c>
      <c r="G209" s="52">
        <v>1695</v>
      </c>
      <c r="H209" s="52">
        <v>1722</v>
      </c>
      <c r="I209" s="52">
        <v>29</v>
      </c>
      <c r="J209" s="52">
        <v>12</v>
      </c>
      <c r="K209" s="54">
        <v>17</v>
      </c>
    </row>
    <row r="210" spans="1:11" s="47" customFormat="1" ht="14.25" customHeight="1">
      <c r="A210" s="38" t="s">
        <v>2635</v>
      </c>
      <c r="B210" s="46">
        <v>427</v>
      </c>
      <c r="C210" s="46">
        <v>209</v>
      </c>
      <c r="D210" s="46">
        <v>218</v>
      </c>
      <c r="E210" s="144">
        <v>204</v>
      </c>
      <c r="F210" s="44">
        <v>425</v>
      </c>
      <c r="G210" s="144">
        <v>209</v>
      </c>
      <c r="H210" s="144">
        <v>216</v>
      </c>
      <c r="I210" s="46">
        <v>2</v>
      </c>
      <c r="J210" s="144">
        <v>0</v>
      </c>
      <c r="K210" s="145">
        <v>2</v>
      </c>
    </row>
    <row r="211" spans="1:11" s="23" customFormat="1" ht="14.25" customHeight="1">
      <c r="A211" s="34" t="s">
        <v>2636</v>
      </c>
      <c r="B211" s="44">
        <v>65</v>
      </c>
      <c r="C211" s="44">
        <v>33</v>
      </c>
      <c r="D211" s="44">
        <v>32</v>
      </c>
      <c r="E211" s="2">
        <v>34</v>
      </c>
      <c r="F211" s="44">
        <v>65</v>
      </c>
      <c r="G211" s="2">
        <v>33</v>
      </c>
      <c r="H211" s="2">
        <v>32</v>
      </c>
      <c r="I211" s="44">
        <v>0</v>
      </c>
      <c r="J211" s="2">
        <v>0</v>
      </c>
      <c r="K211" s="3">
        <v>0</v>
      </c>
    </row>
    <row r="212" spans="1:11" s="24" customFormat="1" ht="14.25" customHeight="1">
      <c r="A212" s="34" t="s">
        <v>3567</v>
      </c>
      <c r="B212" s="44">
        <v>153</v>
      </c>
      <c r="C212" s="44">
        <v>76</v>
      </c>
      <c r="D212" s="44">
        <v>77</v>
      </c>
      <c r="E212" s="2">
        <v>72</v>
      </c>
      <c r="F212" s="44">
        <v>148</v>
      </c>
      <c r="G212" s="2">
        <v>76</v>
      </c>
      <c r="H212" s="2">
        <v>72</v>
      </c>
      <c r="I212" s="44">
        <v>7</v>
      </c>
      <c r="J212" s="2">
        <v>0</v>
      </c>
      <c r="K212" s="3">
        <v>5</v>
      </c>
    </row>
    <row r="213" spans="1:11" s="24" customFormat="1" ht="14.25" customHeight="1">
      <c r="A213" s="34" t="s">
        <v>3568</v>
      </c>
      <c r="B213" s="44">
        <v>166</v>
      </c>
      <c r="C213" s="44">
        <v>92</v>
      </c>
      <c r="D213" s="44">
        <v>74</v>
      </c>
      <c r="E213" s="2">
        <v>89</v>
      </c>
      <c r="F213" s="44">
        <v>164</v>
      </c>
      <c r="G213" s="2">
        <v>92</v>
      </c>
      <c r="H213" s="2">
        <v>72</v>
      </c>
      <c r="I213" s="44">
        <v>2</v>
      </c>
      <c r="J213" s="2">
        <v>0</v>
      </c>
      <c r="K213" s="3">
        <v>2</v>
      </c>
    </row>
    <row r="214" spans="1:11" s="24" customFormat="1" ht="14.25" customHeight="1">
      <c r="A214" s="34" t="s">
        <v>3569</v>
      </c>
      <c r="B214" s="44">
        <v>202</v>
      </c>
      <c r="C214" s="44">
        <v>93</v>
      </c>
      <c r="D214" s="44">
        <v>109</v>
      </c>
      <c r="E214" s="2">
        <v>96</v>
      </c>
      <c r="F214" s="44">
        <v>195</v>
      </c>
      <c r="G214" s="2">
        <v>92</v>
      </c>
      <c r="H214" s="2">
        <v>103</v>
      </c>
      <c r="I214" s="44">
        <v>7</v>
      </c>
      <c r="J214" s="2">
        <v>1</v>
      </c>
      <c r="K214" s="3">
        <v>6</v>
      </c>
    </row>
    <row r="215" spans="1:11" s="24" customFormat="1" ht="14.25" customHeight="1">
      <c r="A215" s="34" t="s">
        <v>3570</v>
      </c>
      <c r="B215" s="44">
        <v>226</v>
      </c>
      <c r="C215" s="44">
        <v>112</v>
      </c>
      <c r="D215" s="44">
        <v>114</v>
      </c>
      <c r="E215" s="2">
        <v>140</v>
      </c>
      <c r="F215" s="44">
        <v>225</v>
      </c>
      <c r="G215" s="2">
        <v>111</v>
      </c>
      <c r="H215" s="2">
        <v>114</v>
      </c>
      <c r="I215" s="44">
        <v>1</v>
      </c>
      <c r="J215" s="2">
        <v>1</v>
      </c>
      <c r="K215" s="3">
        <v>0</v>
      </c>
    </row>
    <row r="216" spans="1:11" s="24" customFormat="1" ht="14.25" customHeight="1">
      <c r="A216" s="34" t="s">
        <v>3571</v>
      </c>
      <c r="B216" s="44">
        <v>380</v>
      </c>
      <c r="C216" s="44">
        <v>197</v>
      </c>
      <c r="D216" s="44">
        <v>183</v>
      </c>
      <c r="E216" s="2">
        <v>197</v>
      </c>
      <c r="F216" s="44">
        <v>380</v>
      </c>
      <c r="G216" s="2">
        <v>197</v>
      </c>
      <c r="H216" s="2">
        <v>183</v>
      </c>
      <c r="I216" s="44">
        <v>0</v>
      </c>
      <c r="J216" s="2">
        <v>0</v>
      </c>
      <c r="K216" s="3">
        <v>0</v>
      </c>
    </row>
    <row r="217" spans="1:11" s="24" customFormat="1" ht="14.25" customHeight="1">
      <c r="A217" s="34" t="s">
        <v>3572</v>
      </c>
      <c r="B217" s="44">
        <v>199</v>
      </c>
      <c r="C217" s="44">
        <v>95</v>
      </c>
      <c r="D217" s="44">
        <v>104</v>
      </c>
      <c r="E217" s="2">
        <v>94</v>
      </c>
      <c r="F217" s="44">
        <v>199</v>
      </c>
      <c r="G217" s="2">
        <v>95</v>
      </c>
      <c r="H217" s="2">
        <v>104</v>
      </c>
      <c r="I217" s="44">
        <v>0</v>
      </c>
      <c r="J217" s="2">
        <v>0</v>
      </c>
      <c r="K217" s="3">
        <v>0</v>
      </c>
    </row>
    <row r="218" spans="1:11" s="24" customFormat="1" ht="14.25" customHeight="1">
      <c r="A218" s="34" t="s">
        <v>3573</v>
      </c>
      <c r="B218" s="44">
        <v>171</v>
      </c>
      <c r="C218" s="44">
        <v>86</v>
      </c>
      <c r="D218" s="44">
        <v>85</v>
      </c>
      <c r="E218" s="2">
        <v>93</v>
      </c>
      <c r="F218" s="44">
        <v>171</v>
      </c>
      <c r="G218" s="2">
        <v>86</v>
      </c>
      <c r="H218" s="2">
        <v>85</v>
      </c>
      <c r="I218" s="44">
        <v>0</v>
      </c>
      <c r="J218" s="2">
        <v>0</v>
      </c>
      <c r="K218" s="3">
        <v>0</v>
      </c>
    </row>
    <row r="219" spans="1:11" s="24" customFormat="1" ht="14.25" customHeight="1">
      <c r="A219" s="34" t="s">
        <v>3574</v>
      </c>
      <c r="B219" s="44">
        <v>138</v>
      </c>
      <c r="C219" s="44">
        <v>68</v>
      </c>
      <c r="D219" s="44">
        <v>70</v>
      </c>
      <c r="E219" s="2">
        <v>77</v>
      </c>
      <c r="F219" s="44">
        <v>137</v>
      </c>
      <c r="G219" s="2">
        <v>68</v>
      </c>
      <c r="H219" s="2">
        <v>69</v>
      </c>
      <c r="I219" s="44">
        <v>1</v>
      </c>
      <c r="J219" s="2">
        <v>0</v>
      </c>
      <c r="K219" s="3">
        <v>1</v>
      </c>
    </row>
    <row r="220" spans="1:11" s="24" customFormat="1" ht="14.25" customHeight="1">
      <c r="A220" s="34" t="s">
        <v>3575</v>
      </c>
      <c r="B220" s="44">
        <v>127</v>
      </c>
      <c r="C220" s="44">
        <v>58</v>
      </c>
      <c r="D220" s="44">
        <v>69</v>
      </c>
      <c r="E220" s="2">
        <v>69</v>
      </c>
      <c r="F220" s="44">
        <v>127</v>
      </c>
      <c r="G220" s="2">
        <v>58</v>
      </c>
      <c r="H220" s="2">
        <v>69</v>
      </c>
      <c r="I220" s="44">
        <v>0</v>
      </c>
      <c r="J220" s="2">
        <v>0</v>
      </c>
      <c r="K220" s="3">
        <v>0</v>
      </c>
    </row>
    <row r="221" spans="1:11" s="24" customFormat="1" ht="14.25" customHeight="1">
      <c r="A221" s="34" t="s">
        <v>3576</v>
      </c>
      <c r="B221" s="44">
        <v>207</v>
      </c>
      <c r="C221" s="44">
        <v>101</v>
      </c>
      <c r="D221" s="44">
        <v>106</v>
      </c>
      <c r="E221" s="2">
        <v>98</v>
      </c>
      <c r="F221" s="44">
        <v>207</v>
      </c>
      <c r="G221" s="2">
        <v>101</v>
      </c>
      <c r="H221" s="2">
        <v>106</v>
      </c>
      <c r="I221" s="44">
        <v>0</v>
      </c>
      <c r="J221" s="2">
        <v>0</v>
      </c>
      <c r="K221" s="3">
        <v>0</v>
      </c>
    </row>
    <row r="222" spans="1:11" s="24" customFormat="1" ht="14.25" customHeight="1">
      <c r="A222" s="34" t="s">
        <v>3577</v>
      </c>
      <c r="B222" s="44">
        <v>137</v>
      </c>
      <c r="C222" s="44">
        <v>64</v>
      </c>
      <c r="D222" s="44">
        <v>73</v>
      </c>
      <c r="E222" s="2">
        <v>75</v>
      </c>
      <c r="F222" s="44">
        <v>137</v>
      </c>
      <c r="G222" s="2">
        <v>64</v>
      </c>
      <c r="H222" s="2">
        <v>73</v>
      </c>
      <c r="I222" s="44">
        <v>0</v>
      </c>
      <c r="J222" s="2">
        <v>0</v>
      </c>
      <c r="K222" s="3">
        <v>0</v>
      </c>
    </row>
    <row r="223" spans="1:11" s="24" customFormat="1" ht="14.25" customHeight="1">
      <c r="A223" s="34" t="s">
        <v>3578</v>
      </c>
      <c r="B223" s="44">
        <v>151</v>
      </c>
      <c r="C223" s="44">
        <v>79</v>
      </c>
      <c r="D223" s="44">
        <v>72</v>
      </c>
      <c r="E223" s="2">
        <v>81</v>
      </c>
      <c r="F223" s="44">
        <v>140</v>
      </c>
      <c r="G223" s="2">
        <v>69</v>
      </c>
      <c r="H223" s="2">
        <v>71</v>
      </c>
      <c r="I223" s="44">
        <v>11</v>
      </c>
      <c r="J223" s="2">
        <v>10</v>
      </c>
      <c r="K223" s="3">
        <v>1</v>
      </c>
    </row>
    <row r="224" spans="1:11" s="24" customFormat="1" ht="14.25" customHeight="1">
      <c r="A224" s="34" t="s">
        <v>3579</v>
      </c>
      <c r="B224" s="44">
        <v>105</v>
      </c>
      <c r="C224" s="44">
        <v>54</v>
      </c>
      <c r="D224" s="44">
        <v>51</v>
      </c>
      <c r="E224" s="2">
        <v>49</v>
      </c>
      <c r="F224" s="44">
        <v>105</v>
      </c>
      <c r="G224" s="2">
        <v>54</v>
      </c>
      <c r="H224" s="2">
        <v>51</v>
      </c>
      <c r="I224" s="44">
        <v>0</v>
      </c>
      <c r="J224" s="2">
        <v>0</v>
      </c>
      <c r="K224" s="3">
        <v>0</v>
      </c>
    </row>
    <row r="225" spans="1:11" s="24" customFormat="1" ht="14.25" customHeight="1">
      <c r="A225" s="34" t="s">
        <v>3580</v>
      </c>
      <c r="B225" s="44">
        <v>66</v>
      </c>
      <c r="C225" s="44">
        <v>34</v>
      </c>
      <c r="D225" s="44">
        <v>32</v>
      </c>
      <c r="E225" s="2">
        <v>39</v>
      </c>
      <c r="F225" s="44">
        <v>66</v>
      </c>
      <c r="G225" s="2">
        <v>34</v>
      </c>
      <c r="H225" s="2">
        <v>32</v>
      </c>
      <c r="I225" s="44">
        <v>0</v>
      </c>
      <c r="J225" s="2">
        <v>0</v>
      </c>
      <c r="K225" s="3">
        <v>0</v>
      </c>
    </row>
    <row r="226" spans="1:11" s="24" customFormat="1" ht="14.25" customHeight="1">
      <c r="A226" s="34" t="s">
        <v>3581</v>
      </c>
      <c r="B226" s="44">
        <v>159</v>
      </c>
      <c r="C226" s="44">
        <v>74</v>
      </c>
      <c r="D226" s="44">
        <v>85</v>
      </c>
      <c r="E226" s="2">
        <v>88</v>
      </c>
      <c r="F226" s="44">
        <v>159</v>
      </c>
      <c r="G226" s="2">
        <v>74</v>
      </c>
      <c r="H226" s="2">
        <v>85</v>
      </c>
      <c r="I226" s="44">
        <v>0</v>
      </c>
      <c r="J226" s="2">
        <v>0</v>
      </c>
      <c r="K226" s="3">
        <v>0</v>
      </c>
    </row>
    <row r="227" spans="1:11" s="24" customFormat="1" ht="14.25" customHeight="1">
      <c r="A227" s="34" t="s">
        <v>3582</v>
      </c>
      <c r="B227" s="44">
        <v>191</v>
      </c>
      <c r="C227" s="44">
        <v>97</v>
      </c>
      <c r="D227" s="44">
        <v>94</v>
      </c>
      <c r="E227" s="2">
        <v>100</v>
      </c>
      <c r="F227" s="44">
        <v>191</v>
      </c>
      <c r="G227" s="2">
        <v>97</v>
      </c>
      <c r="H227" s="2">
        <v>94</v>
      </c>
      <c r="I227" s="44">
        <v>0</v>
      </c>
      <c r="J227" s="2">
        <v>0</v>
      </c>
      <c r="K227" s="3">
        <v>0</v>
      </c>
    </row>
    <row r="228" spans="1:11" s="24" customFormat="1" ht="14.25" customHeight="1">
      <c r="A228" s="37" t="s">
        <v>3583</v>
      </c>
      <c r="B228" s="45">
        <v>176</v>
      </c>
      <c r="C228" s="45">
        <v>85</v>
      </c>
      <c r="D228" s="45">
        <v>91</v>
      </c>
      <c r="E228" s="4">
        <v>88</v>
      </c>
      <c r="F228" s="44">
        <v>176</v>
      </c>
      <c r="G228" s="4">
        <v>85</v>
      </c>
      <c r="H228" s="4">
        <v>91</v>
      </c>
      <c r="I228" s="45">
        <v>0</v>
      </c>
      <c r="J228" s="4">
        <v>0</v>
      </c>
      <c r="K228" s="5">
        <v>0</v>
      </c>
    </row>
    <row r="229" spans="1:11" s="55" customFormat="1" ht="18" customHeight="1">
      <c r="A229" s="36" t="s">
        <v>4360</v>
      </c>
      <c r="B229" s="52">
        <v>4079</v>
      </c>
      <c r="C229" s="52">
        <v>2060</v>
      </c>
      <c r="D229" s="52">
        <v>2019</v>
      </c>
      <c r="E229" s="52">
        <v>1859</v>
      </c>
      <c r="F229" s="49">
        <v>3977</v>
      </c>
      <c r="G229" s="52">
        <v>1983</v>
      </c>
      <c r="H229" s="52">
        <v>1994</v>
      </c>
      <c r="I229" s="52">
        <v>102</v>
      </c>
      <c r="J229" s="52">
        <v>77</v>
      </c>
      <c r="K229" s="54">
        <v>25</v>
      </c>
    </row>
    <row r="230" spans="1:11" s="47" customFormat="1" ht="14.25" customHeight="1">
      <c r="A230" s="38" t="s">
        <v>3584</v>
      </c>
      <c r="B230" s="46">
        <v>820</v>
      </c>
      <c r="C230" s="46">
        <v>431</v>
      </c>
      <c r="D230" s="46">
        <v>389</v>
      </c>
      <c r="E230" s="144">
        <v>343</v>
      </c>
      <c r="F230" s="44">
        <v>744</v>
      </c>
      <c r="G230" s="144">
        <v>364</v>
      </c>
      <c r="H230" s="144">
        <v>380</v>
      </c>
      <c r="I230" s="46">
        <v>76</v>
      </c>
      <c r="J230" s="144">
        <v>67</v>
      </c>
      <c r="K230" s="145">
        <v>9</v>
      </c>
    </row>
    <row r="231" spans="1:11" s="23" customFormat="1" ht="14.25" customHeight="1">
      <c r="A231" s="34" t="s">
        <v>3585</v>
      </c>
      <c r="B231" s="44">
        <v>331</v>
      </c>
      <c r="C231" s="44">
        <v>158</v>
      </c>
      <c r="D231" s="44">
        <v>173</v>
      </c>
      <c r="E231" s="2">
        <v>167</v>
      </c>
      <c r="F231" s="44">
        <v>331</v>
      </c>
      <c r="G231" s="2">
        <v>158</v>
      </c>
      <c r="H231" s="2">
        <v>173</v>
      </c>
      <c r="I231" s="44">
        <v>0</v>
      </c>
      <c r="J231" s="2">
        <v>0</v>
      </c>
      <c r="K231" s="3">
        <v>0</v>
      </c>
    </row>
    <row r="232" spans="1:11" s="24" customFormat="1" ht="14.25" customHeight="1">
      <c r="A232" s="34" t="s">
        <v>3586</v>
      </c>
      <c r="B232" s="44">
        <v>193</v>
      </c>
      <c r="C232" s="44">
        <v>100</v>
      </c>
      <c r="D232" s="44">
        <v>93</v>
      </c>
      <c r="E232" s="2">
        <v>89</v>
      </c>
      <c r="F232" s="44">
        <v>193</v>
      </c>
      <c r="G232" s="2">
        <v>100</v>
      </c>
      <c r="H232" s="2">
        <v>93</v>
      </c>
      <c r="I232" s="44">
        <v>0</v>
      </c>
      <c r="J232" s="2">
        <v>0</v>
      </c>
      <c r="K232" s="3">
        <v>0</v>
      </c>
    </row>
    <row r="233" spans="1:11" s="24" customFormat="1" ht="14.25" customHeight="1">
      <c r="A233" s="34" t="s">
        <v>3587</v>
      </c>
      <c r="B233" s="44">
        <v>327</v>
      </c>
      <c r="C233" s="44">
        <v>160</v>
      </c>
      <c r="D233" s="44">
        <v>167</v>
      </c>
      <c r="E233" s="2">
        <v>154</v>
      </c>
      <c r="F233" s="44">
        <v>327</v>
      </c>
      <c r="G233" s="2">
        <v>160</v>
      </c>
      <c r="H233" s="2">
        <v>167</v>
      </c>
      <c r="I233" s="44">
        <v>0</v>
      </c>
      <c r="J233" s="2">
        <v>0</v>
      </c>
      <c r="K233" s="3">
        <v>0</v>
      </c>
    </row>
    <row r="234" spans="1:11" s="24" customFormat="1" ht="14.25" customHeight="1">
      <c r="A234" s="34" t="s">
        <v>3588</v>
      </c>
      <c r="B234" s="44">
        <v>272</v>
      </c>
      <c r="C234" s="44">
        <v>133</v>
      </c>
      <c r="D234" s="44">
        <v>139</v>
      </c>
      <c r="E234" s="2">
        <v>128</v>
      </c>
      <c r="F234" s="44">
        <v>269</v>
      </c>
      <c r="G234" s="2">
        <v>133</v>
      </c>
      <c r="H234" s="2">
        <v>136</v>
      </c>
      <c r="I234" s="44">
        <v>3</v>
      </c>
      <c r="J234" s="2">
        <v>0</v>
      </c>
      <c r="K234" s="3">
        <v>3</v>
      </c>
    </row>
    <row r="235" spans="1:11" s="24" customFormat="1" ht="14.25" customHeight="1">
      <c r="A235" s="34" t="s">
        <v>3589</v>
      </c>
      <c r="B235" s="44">
        <v>247</v>
      </c>
      <c r="C235" s="44">
        <v>100</v>
      </c>
      <c r="D235" s="44">
        <v>147</v>
      </c>
      <c r="E235" s="2">
        <v>119</v>
      </c>
      <c r="F235" s="44">
        <v>245</v>
      </c>
      <c r="G235" s="2">
        <v>100</v>
      </c>
      <c r="H235" s="2">
        <v>145</v>
      </c>
      <c r="I235" s="44">
        <v>2</v>
      </c>
      <c r="J235" s="2">
        <v>0</v>
      </c>
      <c r="K235" s="3">
        <v>2</v>
      </c>
    </row>
    <row r="236" spans="1:11" s="24" customFormat="1" ht="14.25" customHeight="1">
      <c r="A236" s="34" t="s">
        <v>3590</v>
      </c>
      <c r="B236" s="44">
        <v>376</v>
      </c>
      <c r="C236" s="44">
        <v>196</v>
      </c>
      <c r="D236" s="44">
        <v>180</v>
      </c>
      <c r="E236" s="2">
        <v>167</v>
      </c>
      <c r="F236" s="44">
        <v>373</v>
      </c>
      <c r="G236" s="2">
        <v>195</v>
      </c>
      <c r="H236" s="2">
        <v>178</v>
      </c>
      <c r="I236" s="44">
        <v>3</v>
      </c>
      <c r="J236" s="2">
        <v>1</v>
      </c>
      <c r="K236" s="3">
        <v>2</v>
      </c>
    </row>
    <row r="237" spans="1:11" s="24" customFormat="1" ht="14.25" customHeight="1">
      <c r="A237" s="34" t="s">
        <v>4780</v>
      </c>
      <c r="B237" s="44">
        <v>298</v>
      </c>
      <c r="C237" s="44">
        <v>158</v>
      </c>
      <c r="D237" s="44">
        <v>140</v>
      </c>
      <c r="E237" s="2">
        <v>133</v>
      </c>
      <c r="F237" s="44">
        <v>297</v>
      </c>
      <c r="G237" s="2">
        <v>158</v>
      </c>
      <c r="H237" s="2">
        <v>139</v>
      </c>
      <c r="I237" s="44">
        <v>1</v>
      </c>
      <c r="J237" s="2">
        <v>0</v>
      </c>
      <c r="K237" s="3">
        <v>1</v>
      </c>
    </row>
    <row r="238" spans="1:11" s="27" customFormat="1" ht="14.25" customHeight="1">
      <c r="A238" s="34" t="s">
        <v>3591</v>
      </c>
      <c r="B238" s="44">
        <v>193</v>
      </c>
      <c r="C238" s="44">
        <v>102</v>
      </c>
      <c r="D238" s="44">
        <v>91</v>
      </c>
      <c r="E238" s="2">
        <v>91</v>
      </c>
      <c r="F238" s="44">
        <v>190</v>
      </c>
      <c r="G238" s="2">
        <v>102</v>
      </c>
      <c r="H238" s="2">
        <v>88</v>
      </c>
      <c r="I238" s="44">
        <v>3</v>
      </c>
      <c r="J238" s="2">
        <v>0</v>
      </c>
      <c r="K238" s="3">
        <v>3</v>
      </c>
    </row>
    <row r="239" spans="1:11" s="23" customFormat="1" ht="14.25" customHeight="1">
      <c r="A239" s="34" t="s">
        <v>3592</v>
      </c>
      <c r="B239" s="44">
        <v>221</v>
      </c>
      <c r="C239" s="44">
        <v>107</v>
      </c>
      <c r="D239" s="44">
        <v>114</v>
      </c>
      <c r="E239" s="2">
        <v>117</v>
      </c>
      <c r="F239" s="44">
        <v>221</v>
      </c>
      <c r="G239" s="2">
        <v>107</v>
      </c>
      <c r="H239" s="2">
        <v>114</v>
      </c>
      <c r="I239" s="44">
        <v>0</v>
      </c>
      <c r="J239" s="2">
        <v>0</v>
      </c>
      <c r="K239" s="3">
        <v>0</v>
      </c>
    </row>
    <row r="240" spans="1:11" s="24" customFormat="1" ht="14.25" customHeight="1">
      <c r="A240" s="34" t="s">
        <v>3593</v>
      </c>
      <c r="B240" s="44">
        <v>420</v>
      </c>
      <c r="C240" s="44">
        <v>221</v>
      </c>
      <c r="D240" s="44">
        <v>199</v>
      </c>
      <c r="E240" s="2">
        <v>179</v>
      </c>
      <c r="F240" s="44">
        <v>406</v>
      </c>
      <c r="G240" s="2">
        <v>212</v>
      </c>
      <c r="H240" s="2">
        <v>194</v>
      </c>
      <c r="I240" s="44">
        <v>14</v>
      </c>
      <c r="J240" s="2">
        <v>9</v>
      </c>
      <c r="K240" s="3">
        <v>5</v>
      </c>
    </row>
    <row r="241" spans="1:11" s="24" customFormat="1" ht="14.25" customHeight="1">
      <c r="A241" s="34" t="s">
        <v>3594</v>
      </c>
      <c r="B241" s="44">
        <v>135</v>
      </c>
      <c r="C241" s="44">
        <v>69</v>
      </c>
      <c r="D241" s="44">
        <v>66</v>
      </c>
      <c r="E241" s="2">
        <v>64</v>
      </c>
      <c r="F241" s="44">
        <v>135</v>
      </c>
      <c r="G241" s="2">
        <v>69</v>
      </c>
      <c r="H241" s="2">
        <v>66</v>
      </c>
      <c r="I241" s="44">
        <v>0</v>
      </c>
      <c r="J241" s="2">
        <v>0</v>
      </c>
      <c r="K241" s="3">
        <v>0</v>
      </c>
    </row>
    <row r="242" spans="1:11" s="24" customFormat="1" ht="14.25" customHeight="1">
      <c r="A242" s="37" t="s">
        <v>3595</v>
      </c>
      <c r="B242" s="45">
        <v>246</v>
      </c>
      <c r="C242" s="45">
        <v>125</v>
      </c>
      <c r="D242" s="45">
        <v>121</v>
      </c>
      <c r="E242" s="4">
        <v>108</v>
      </c>
      <c r="F242" s="44">
        <v>246</v>
      </c>
      <c r="G242" s="4">
        <v>125</v>
      </c>
      <c r="H242" s="4">
        <v>121</v>
      </c>
      <c r="I242" s="45">
        <v>0</v>
      </c>
      <c r="J242" s="4">
        <v>0</v>
      </c>
      <c r="K242" s="5">
        <v>0</v>
      </c>
    </row>
    <row r="243" spans="1:11" s="55" customFormat="1" ht="18" customHeight="1">
      <c r="A243" s="36" t="s">
        <v>3596</v>
      </c>
      <c r="B243" s="52">
        <v>16979</v>
      </c>
      <c r="C243" s="52">
        <v>8319</v>
      </c>
      <c r="D243" s="52">
        <v>8660</v>
      </c>
      <c r="E243" s="52">
        <v>5788</v>
      </c>
      <c r="F243" s="49">
        <v>16883</v>
      </c>
      <c r="G243" s="52">
        <v>8262</v>
      </c>
      <c r="H243" s="52">
        <v>8621</v>
      </c>
      <c r="I243" s="52">
        <v>96</v>
      </c>
      <c r="J243" s="52">
        <v>57</v>
      </c>
      <c r="K243" s="54">
        <v>39</v>
      </c>
    </row>
    <row r="244" spans="1:11" s="48" customFormat="1" ht="14.25" customHeight="1">
      <c r="A244" s="38" t="s">
        <v>489</v>
      </c>
      <c r="B244" s="46">
        <v>675</v>
      </c>
      <c r="C244" s="46">
        <v>343</v>
      </c>
      <c r="D244" s="46">
        <v>332</v>
      </c>
      <c r="E244" s="144">
        <v>264</v>
      </c>
      <c r="F244" s="44">
        <v>647</v>
      </c>
      <c r="G244" s="144">
        <v>334</v>
      </c>
      <c r="H244" s="144">
        <v>313</v>
      </c>
      <c r="I244" s="46">
        <v>28</v>
      </c>
      <c r="J244" s="144">
        <v>9</v>
      </c>
      <c r="K244" s="145">
        <v>19</v>
      </c>
    </row>
    <row r="245" spans="1:11" s="23" customFormat="1" ht="14.25" customHeight="1">
      <c r="A245" s="34" t="s">
        <v>490</v>
      </c>
      <c r="B245" s="44">
        <v>224</v>
      </c>
      <c r="C245" s="44">
        <v>113</v>
      </c>
      <c r="D245" s="44">
        <v>111</v>
      </c>
      <c r="E245" s="2">
        <v>93</v>
      </c>
      <c r="F245" s="44">
        <v>224</v>
      </c>
      <c r="G245" s="2">
        <v>113</v>
      </c>
      <c r="H245" s="2">
        <v>111</v>
      </c>
      <c r="I245" s="44">
        <v>0</v>
      </c>
      <c r="J245" s="2">
        <v>0</v>
      </c>
      <c r="K245" s="3">
        <v>0</v>
      </c>
    </row>
    <row r="246" spans="1:11" s="24" customFormat="1" ht="14.25" customHeight="1">
      <c r="A246" s="34" t="s">
        <v>3597</v>
      </c>
      <c r="B246" s="44">
        <v>532</v>
      </c>
      <c r="C246" s="44">
        <v>262</v>
      </c>
      <c r="D246" s="44">
        <v>270</v>
      </c>
      <c r="E246" s="2">
        <v>188</v>
      </c>
      <c r="F246" s="44">
        <v>532</v>
      </c>
      <c r="G246" s="2">
        <v>262</v>
      </c>
      <c r="H246" s="2">
        <v>270</v>
      </c>
      <c r="I246" s="44">
        <v>0</v>
      </c>
      <c r="J246" s="2">
        <v>0</v>
      </c>
      <c r="K246" s="3">
        <v>0</v>
      </c>
    </row>
    <row r="247" spans="1:11" s="24" customFormat="1" ht="14.25" customHeight="1">
      <c r="A247" s="34" t="s">
        <v>3598</v>
      </c>
      <c r="B247" s="44">
        <v>1844</v>
      </c>
      <c r="C247" s="44">
        <v>915</v>
      </c>
      <c r="D247" s="44">
        <v>929</v>
      </c>
      <c r="E247" s="2">
        <v>558</v>
      </c>
      <c r="F247" s="44">
        <v>1844</v>
      </c>
      <c r="G247" s="2">
        <v>915</v>
      </c>
      <c r="H247" s="2">
        <v>929</v>
      </c>
      <c r="I247" s="44">
        <v>0</v>
      </c>
      <c r="J247" s="2">
        <v>0</v>
      </c>
      <c r="K247" s="3">
        <v>0</v>
      </c>
    </row>
    <row r="248" spans="1:11" s="24" customFormat="1" ht="14.25" customHeight="1">
      <c r="A248" s="34" t="s">
        <v>3599</v>
      </c>
      <c r="B248" s="44">
        <v>2939</v>
      </c>
      <c r="C248" s="44">
        <v>1471</v>
      </c>
      <c r="D248" s="44">
        <v>1468</v>
      </c>
      <c r="E248" s="2">
        <v>867</v>
      </c>
      <c r="F248" s="44">
        <v>2939</v>
      </c>
      <c r="G248" s="2">
        <v>1471</v>
      </c>
      <c r="H248" s="2">
        <v>1468</v>
      </c>
      <c r="I248" s="44">
        <v>0</v>
      </c>
      <c r="J248" s="2">
        <v>0</v>
      </c>
      <c r="K248" s="3">
        <v>0</v>
      </c>
    </row>
    <row r="249" spans="1:11" s="24" customFormat="1" ht="14.25" customHeight="1">
      <c r="A249" s="34" t="s">
        <v>3600</v>
      </c>
      <c r="B249" s="44">
        <v>448</v>
      </c>
      <c r="C249" s="44">
        <v>194</v>
      </c>
      <c r="D249" s="44">
        <v>254</v>
      </c>
      <c r="E249" s="2">
        <v>172</v>
      </c>
      <c r="F249" s="44">
        <v>448</v>
      </c>
      <c r="G249" s="2">
        <v>194</v>
      </c>
      <c r="H249" s="2">
        <v>254</v>
      </c>
      <c r="I249" s="44">
        <v>0</v>
      </c>
      <c r="J249" s="2">
        <v>0</v>
      </c>
      <c r="K249" s="3">
        <v>0</v>
      </c>
    </row>
    <row r="250" spans="1:11" s="24" customFormat="1" ht="14.25" customHeight="1">
      <c r="A250" s="34" t="s">
        <v>3601</v>
      </c>
      <c r="B250" s="44">
        <v>1592</v>
      </c>
      <c r="C250" s="44">
        <v>785</v>
      </c>
      <c r="D250" s="44">
        <v>807</v>
      </c>
      <c r="E250" s="2">
        <v>462</v>
      </c>
      <c r="F250" s="44">
        <v>1592</v>
      </c>
      <c r="G250" s="2">
        <v>785</v>
      </c>
      <c r="H250" s="2">
        <v>807</v>
      </c>
      <c r="I250" s="44">
        <v>0</v>
      </c>
      <c r="J250" s="2">
        <v>0</v>
      </c>
      <c r="K250" s="3">
        <v>0</v>
      </c>
    </row>
    <row r="251" spans="1:11" s="24" customFormat="1" ht="14.25" customHeight="1">
      <c r="A251" s="34" t="s">
        <v>3602</v>
      </c>
      <c r="B251" s="44">
        <v>1409</v>
      </c>
      <c r="C251" s="44">
        <v>687</v>
      </c>
      <c r="D251" s="44">
        <v>722</v>
      </c>
      <c r="E251" s="2">
        <v>396</v>
      </c>
      <c r="F251" s="44">
        <v>1409</v>
      </c>
      <c r="G251" s="2">
        <v>687</v>
      </c>
      <c r="H251" s="2">
        <v>722</v>
      </c>
      <c r="I251" s="44">
        <v>0</v>
      </c>
      <c r="J251" s="2">
        <v>0</v>
      </c>
      <c r="K251" s="3">
        <v>0</v>
      </c>
    </row>
    <row r="252" spans="1:11" s="24" customFormat="1" ht="14.25" customHeight="1">
      <c r="A252" s="34" t="s">
        <v>3603</v>
      </c>
      <c r="B252" s="44">
        <v>1721</v>
      </c>
      <c r="C252" s="44">
        <v>819</v>
      </c>
      <c r="D252" s="44">
        <v>902</v>
      </c>
      <c r="E252" s="2">
        <v>529</v>
      </c>
      <c r="F252" s="44">
        <v>1721</v>
      </c>
      <c r="G252" s="2">
        <v>819</v>
      </c>
      <c r="H252" s="2">
        <v>902</v>
      </c>
      <c r="I252" s="44">
        <v>0</v>
      </c>
      <c r="J252" s="2">
        <v>0</v>
      </c>
      <c r="K252" s="3">
        <v>0</v>
      </c>
    </row>
    <row r="253" spans="1:11" s="24" customFormat="1" ht="14.25" customHeight="1">
      <c r="A253" s="34" t="s">
        <v>3422</v>
      </c>
      <c r="B253" s="44">
        <v>760</v>
      </c>
      <c r="C253" s="44">
        <v>366</v>
      </c>
      <c r="D253" s="44">
        <v>394</v>
      </c>
      <c r="E253" s="2">
        <v>294</v>
      </c>
      <c r="F253" s="44">
        <v>760</v>
      </c>
      <c r="G253" s="2">
        <v>366</v>
      </c>
      <c r="H253" s="2">
        <v>394</v>
      </c>
      <c r="I253" s="44">
        <v>0</v>
      </c>
      <c r="J253" s="2">
        <v>0</v>
      </c>
      <c r="K253" s="3">
        <v>0</v>
      </c>
    </row>
    <row r="254" spans="1:11" s="24" customFormat="1" ht="14.25" customHeight="1">
      <c r="A254" s="34" t="s">
        <v>3604</v>
      </c>
      <c r="B254" s="44">
        <v>251</v>
      </c>
      <c r="C254" s="44">
        <v>115</v>
      </c>
      <c r="D254" s="44">
        <v>136</v>
      </c>
      <c r="E254" s="2">
        <v>126</v>
      </c>
      <c r="F254" s="44">
        <v>245</v>
      </c>
      <c r="G254" s="2">
        <v>113</v>
      </c>
      <c r="H254" s="2">
        <v>132</v>
      </c>
      <c r="I254" s="44">
        <v>6</v>
      </c>
      <c r="J254" s="2">
        <v>2</v>
      </c>
      <c r="K254" s="3">
        <v>4</v>
      </c>
    </row>
    <row r="255" spans="1:11" s="24" customFormat="1" ht="14.25" customHeight="1">
      <c r="A255" s="34" t="s">
        <v>3605</v>
      </c>
      <c r="B255" s="44">
        <v>145</v>
      </c>
      <c r="C255" s="44">
        <v>75</v>
      </c>
      <c r="D255" s="44">
        <v>70</v>
      </c>
      <c r="E255" s="2">
        <v>62</v>
      </c>
      <c r="F255" s="44">
        <v>144</v>
      </c>
      <c r="G255" s="2">
        <v>74</v>
      </c>
      <c r="H255" s="2">
        <v>70</v>
      </c>
      <c r="I255" s="44">
        <v>1</v>
      </c>
      <c r="J255" s="2">
        <v>1</v>
      </c>
      <c r="K255" s="3">
        <v>0</v>
      </c>
    </row>
    <row r="256" spans="1:11" s="24" customFormat="1" ht="14.25" customHeight="1">
      <c r="A256" s="34" t="s">
        <v>3606</v>
      </c>
      <c r="B256" s="44">
        <v>301</v>
      </c>
      <c r="C256" s="44">
        <v>115</v>
      </c>
      <c r="D256" s="44">
        <v>186</v>
      </c>
      <c r="E256" s="2">
        <v>208</v>
      </c>
      <c r="F256" s="44">
        <v>301</v>
      </c>
      <c r="G256" s="2">
        <v>115</v>
      </c>
      <c r="H256" s="2">
        <v>186</v>
      </c>
      <c r="I256" s="44">
        <v>0</v>
      </c>
      <c r="J256" s="2">
        <v>0</v>
      </c>
      <c r="K256" s="3">
        <v>0</v>
      </c>
    </row>
    <row r="257" spans="1:11" s="24" customFormat="1" ht="14.25" customHeight="1">
      <c r="A257" s="34" t="s">
        <v>3607</v>
      </c>
      <c r="B257" s="44">
        <v>202</v>
      </c>
      <c r="C257" s="44">
        <v>107</v>
      </c>
      <c r="D257" s="44">
        <v>95</v>
      </c>
      <c r="E257" s="2">
        <v>73</v>
      </c>
      <c r="F257" s="44">
        <v>183</v>
      </c>
      <c r="G257" s="2">
        <v>88</v>
      </c>
      <c r="H257" s="2">
        <v>95</v>
      </c>
      <c r="I257" s="44">
        <v>19</v>
      </c>
      <c r="J257" s="2">
        <v>19</v>
      </c>
      <c r="K257" s="3">
        <v>0</v>
      </c>
    </row>
    <row r="258" spans="1:11" s="24" customFormat="1" ht="14.25" customHeight="1">
      <c r="A258" s="34" t="s">
        <v>3608</v>
      </c>
      <c r="B258" s="44">
        <v>261</v>
      </c>
      <c r="C258" s="44">
        <v>135</v>
      </c>
      <c r="D258" s="44">
        <v>126</v>
      </c>
      <c r="E258" s="2">
        <v>97</v>
      </c>
      <c r="F258" s="44">
        <v>261</v>
      </c>
      <c r="G258" s="2">
        <v>135</v>
      </c>
      <c r="H258" s="2">
        <v>126</v>
      </c>
      <c r="I258" s="44">
        <v>0</v>
      </c>
      <c r="J258" s="2">
        <v>0</v>
      </c>
      <c r="K258" s="3">
        <v>0</v>
      </c>
    </row>
    <row r="259" spans="1:11" s="24" customFormat="1" ht="14.25" customHeight="1">
      <c r="A259" s="34" t="s">
        <v>3609</v>
      </c>
      <c r="B259" s="44">
        <v>241</v>
      </c>
      <c r="C259" s="44">
        <v>117</v>
      </c>
      <c r="D259" s="44">
        <v>124</v>
      </c>
      <c r="E259" s="2">
        <v>93</v>
      </c>
      <c r="F259" s="44">
        <v>241</v>
      </c>
      <c r="G259" s="2">
        <v>117</v>
      </c>
      <c r="H259" s="2">
        <v>124</v>
      </c>
      <c r="I259" s="44">
        <v>0</v>
      </c>
      <c r="J259" s="2">
        <v>0</v>
      </c>
      <c r="K259" s="3">
        <v>0</v>
      </c>
    </row>
    <row r="260" spans="1:11" s="24" customFormat="1" ht="14.25" customHeight="1">
      <c r="A260" s="34" t="s">
        <v>3610</v>
      </c>
      <c r="B260" s="44">
        <v>169</v>
      </c>
      <c r="C260" s="44">
        <v>84</v>
      </c>
      <c r="D260" s="44">
        <v>85</v>
      </c>
      <c r="E260" s="2">
        <v>55</v>
      </c>
      <c r="F260" s="44">
        <v>154</v>
      </c>
      <c r="G260" s="2">
        <v>73</v>
      </c>
      <c r="H260" s="2">
        <v>81</v>
      </c>
      <c r="I260" s="44">
        <v>15</v>
      </c>
      <c r="J260" s="2">
        <v>11</v>
      </c>
      <c r="K260" s="3">
        <v>4</v>
      </c>
    </row>
    <row r="261" spans="1:11" s="24" customFormat="1" ht="14.25" customHeight="1">
      <c r="A261" s="34" t="s">
        <v>3611</v>
      </c>
      <c r="B261" s="44">
        <v>137</v>
      </c>
      <c r="C261" s="44">
        <v>70</v>
      </c>
      <c r="D261" s="44">
        <v>67</v>
      </c>
      <c r="E261" s="2">
        <v>58</v>
      </c>
      <c r="F261" s="44">
        <v>137</v>
      </c>
      <c r="G261" s="2">
        <v>70</v>
      </c>
      <c r="H261" s="2">
        <v>67</v>
      </c>
      <c r="I261" s="44">
        <v>0</v>
      </c>
      <c r="J261" s="2">
        <v>0</v>
      </c>
      <c r="K261" s="3">
        <v>0</v>
      </c>
    </row>
    <row r="262" spans="1:11" s="24" customFormat="1" ht="14.25" customHeight="1">
      <c r="A262" s="34" t="s">
        <v>3612</v>
      </c>
      <c r="B262" s="44">
        <v>166</v>
      </c>
      <c r="C262" s="44">
        <v>83</v>
      </c>
      <c r="D262" s="44">
        <v>83</v>
      </c>
      <c r="E262" s="2">
        <v>63</v>
      </c>
      <c r="F262" s="44">
        <v>165</v>
      </c>
      <c r="G262" s="2">
        <v>83</v>
      </c>
      <c r="H262" s="2">
        <v>82</v>
      </c>
      <c r="I262" s="44">
        <v>1</v>
      </c>
      <c r="J262" s="2">
        <v>0</v>
      </c>
      <c r="K262" s="3">
        <v>1</v>
      </c>
    </row>
    <row r="263" spans="1:11" s="24" customFormat="1" ht="14.25" customHeight="1">
      <c r="A263" s="34" t="s">
        <v>3613</v>
      </c>
      <c r="B263" s="44">
        <v>93</v>
      </c>
      <c r="C263" s="44">
        <v>42</v>
      </c>
      <c r="D263" s="44">
        <v>51</v>
      </c>
      <c r="E263" s="2">
        <v>41</v>
      </c>
      <c r="F263" s="44">
        <v>92</v>
      </c>
      <c r="G263" s="2">
        <v>42</v>
      </c>
      <c r="H263" s="2">
        <v>50</v>
      </c>
      <c r="I263" s="44">
        <v>1</v>
      </c>
      <c r="J263" s="2">
        <v>0</v>
      </c>
      <c r="K263" s="3">
        <v>1</v>
      </c>
    </row>
    <row r="264" spans="1:11" s="24" customFormat="1" ht="14.25" customHeight="1">
      <c r="A264" s="34" t="s">
        <v>3614</v>
      </c>
      <c r="B264" s="44">
        <v>114</v>
      </c>
      <c r="C264" s="44">
        <v>56</v>
      </c>
      <c r="D264" s="44">
        <v>58</v>
      </c>
      <c r="E264" s="2">
        <v>48</v>
      </c>
      <c r="F264" s="44">
        <v>114</v>
      </c>
      <c r="G264" s="2">
        <v>56</v>
      </c>
      <c r="H264" s="2">
        <v>58</v>
      </c>
      <c r="I264" s="44">
        <v>0</v>
      </c>
      <c r="J264" s="2">
        <v>0</v>
      </c>
      <c r="K264" s="3">
        <v>0</v>
      </c>
    </row>
    <row r="265" spans="1:11" s="24" customFormat="1" ht="14.25" customHeight="1">
      <c r="A265" s="34" t="s">
        <v>3615</v>
      </c>
      <c r="B265" s="44">
        <v>120</v>
      </c>
      <c r="C265" s="44">
        <v>61</v>
      </c>
      <c r="D265" s="44">
        <v>59</v>
      </c>
      <c r="E265" s="2">
        <v>53</v>
      </c>
      <c r="F265" s="44">
        <v>120</v>
      </c>
      <c r="G265" s="2">
        <v>61</v>
      </c>
      <c r="H265" s="2">
        <v>59</v>
      </c>
      <c r="I265" s="44">
        <v>0</v>
      </c>
      <c r="J265" s="2">
        <v>0</v>
      </c>
      <c r="K265" s="3">
        <v>0</v>
      </c>
    </row>
    <row r="266" spans="1:11" s="24" customFormat="1" ht="14.25" customHeight="1">
      <c r="A266" s="34" t="s">
        <v>3616</v>
      </c>
      <c r="B266" s="44">
        <v>152</v>
      </c>
      <c r="C266" s="44">
        <v>70</v>
      </c>
      <c r="D266" s="44">
        <v>82</v>
      </c>
      <c r="E266" s="2">
        <v>65</v>
      </c>
      <c r="F266" s="44">
        <v>152</v>
      </c>
      <c r="G266" s="2">
        <v>70</v>
      </c>
      <c r="H266" s="2">
        <v>82</v>
      </c>
      <c r="I266" s="44">
        <v>0</v>
      </c>
      <c r="J266" s="2">
        <v>0</v>
      </c>
      <c r="K266" s="3">
        <v>0</v>
      </c>
    </row>
    <row r="267" spans="1:11" s="24" customFormat="1" ht="14.25" customHeight="1">
      <c r="A267" s="34" t="s">
        <v>3617</v>
      </c>
      <c r="B267" s="44">
        <v>203</v>
      </c>
      <c r="C267" s="44">
        <v>102</v>
      </c>
      <c r="D267" s="44">
        <v>101</v>
      </c>
      <c r="E267" s="2">
        <v>79</v>
      </c>
      <c r="F267" s="44">
        <v>202</v>
      </c>
      <c r="G267" s="2">
        <v>102</v>
      </c>
      <c r="H267" s="2">
        <v>100</v>
      </c>
      <c r="I267" s="44">
        <v>1</v>
      </c>
      <c r="J267" s="2">
        <v>0</v>
      </c>
      <c r="K267" s="3">
        <v>1</v>
      </c>
    </row>
    <row r="268" spans="1:11" s="24" customFormat="1" ht="14.25" customHeight="1">
      <c r="A268" s="34" t="s">
        <v>3618</v>
      </c>
      <c r="B268" s="44">
        <v>387</v>
      </c>
      <c r="C268" s="44">
        <v>202</v>
      </c>
      <c r="D268" s="44">
        <v>185</v>
      </c>
      <c r="E268" s="2">
        <v>145</v>
      </c>
      <c r="F268" s="44">
        <v>384</v>
      </c>
      <c r="G268" s="2">
        <v>201</v>
      </c>
      <c r="H268" s="2">
        <v>183</v>
      </c>
      <c r="I268" s="44">
        <v>3</v>
      </c>
      <c r="J268" s="2">
        <v>1</v>
      </c>
      <c r="K268" s="3">
        <v>2</v>
      </c>
    </row>
    <row r="269" spans="1:11" s="24" customFormat="1" ht="14.25" customHeight="1">
      <c r="A269" s="34" t="s">
        <v>3619</v>
      </c>
      <c r="B269" s="44">
        <v>111</v>
      </c>
      <c r="C269" s="44">
        <v>53</v>
      </c>
      <c r="D269" s="44">
        <v>58</v>
      </c>
      <c r="E269" s="2">
        <v>45</v>
      </c>
      <c r="F269" s="44">
        <v>111</v>
      </c>
      <c r="G269" s="2">
        <v>53</v>
      </c>
      <c r="H269" s="2">
        <v>58</v>
      </c>
      <c r="I269" s="44">
        <v>0</v>
      </c>
      <c r="J269" s="2">
        <v>0</v>
      </c>
      <c r="K269" s="3">
        <v>0</v>
      </c>
    </row>
    <row r="270" spans="1:11" s="24" customFormat="1" ht="14.25" customHeight="1">
      <c r="A270" s="34" t="s">
        <v>3192</v>
      </c>
      <c r="B270" s="44">
        <v>242</v>
      </c>
      <c r="C270" s="44">
        <v>113</v>
      </c>
      <c r="D270" s="44">
        <v>129</v>
      </c>
      <c r="E270" s="2">
        <v>98</v>
      </c>
      <c r="F270" s="44">
        <v>239</v>
      </c>
      <c r="G270" s="2">
        <v>113</v>
      </c>
      <c r="H270" s="2">
        <v>126</v>
      </c>
      <c r="I270" s="44">
        <v>3</v>
      </c>
      <c r="J270" s="2">
        <v>0</v>
      </c>
      <c r="K270" s="3">
        <v>3</v>
      </c>
    </row>
    <row r="271" spans="1:11" s="24" customFormat="1" ht="14.25" customHeight="1">
      <c r="A271" s="34" t="s">
        <v>3193</v>
      </c>
      <c r="B271" s="44">
        <v>192</v>
      </c>
      <c r="C271" s="44">
        <v>98</v>
      </c>
      <c r="D271" s="44">
        <v>94</v>
      </c>
      <c r="E271" s="2">
        <v>67</v>
      </c>
      <c r="F271" s="44">
        <v>192</v>
      </c>
      <c r="G271" s="2">
        <v>98</v>
      </c>
      <c r="H271" s="2">
        <v>94</v>
      </c>
      <c r="I271" s="44">
        <v>0</v>
      </c>
      <c r="J271" s="2">
        <v>0</v>
      </c>
      <c r="K271" s="3">
        <v>0</v>
      </c>
    </row>
    <row r="272" spans="1:11" s="24" customFormat="1" ht="14.25" customHeight="1">
      <c r="A272" s="34" t="s">
        <v>3620</v>
      </c>
      <c r="B272" s="44">
        <v>322</v>
      </c>
      <c r="C272" s="44">
        <v>165</v>
      </c>
      <c r="D272" s="44">
        <v>157</v>
      </c>
      <c r="E272" s="2">
        <v>114</v>
      </c>
      <c r="F272" s="44">
        <v>306</v>
      </c>
      <c r="G272" s="2">
        <v>152</v>
      </c>
      <c r="H272" s="2">
        <v>154</v>
      </c>
      <c r="I272" s="44">
        <v>16</v>
      </c>
      <c r="J272" s="2">
        <v>13</v>
      </c>
      <c r="K272" s="3">
        <v>3</v>
      </c>
    </row>
    <row r="273" spans="1:11" s="24" customFormat="1" ht="14.25" customHeight="1">
      <c r="A273" s="34" t="s">
        <v>3621</v>
      </c>
      <c r="B273" s="44">
        <v>258</v>
      </c>
      <c r="C273" s="44">
        <v>132</v>
      </c>
      <c r="D273" s="44">
        <v>126</v>
      </c>
      <c r="E273" s="2">
        <v>92</v>
      </c>
      <c r="F273" s="44">
        <v>257</v>
      </c>
      <c r="G273" s="2">
        <v>131</v>
      </c>
      <c r="H273" s="2">
        <v>126</v>
      </c>
      <c r="I273" s="44">
        <v>1</v>
      </c>
      <c r="J273" s="2">
        <v>1</v>
      </c>
      <c r="K273" s="3">
        <v>0</v>
      </c>
    </row>
    <row r="274" spans="1:11" s="24" customFormat="1" ht="14.25" customHeight="1">
      <c r="A274" s="34" t="s">
        <v>3622</v>
      </c>
      <c r="B274" s="44">
        <v>186</v>
      </c>
      <c r="C274" s="44">
        <v>97</v>
      </c>
      <c r="D274" s="44">
        <v>89</v>
      </c>
      <c r="E274" s="2">
        <v>72</v>
      </c>
      <c r="F274" s="44">
        <v>185</v>
      </c>
      <c r="G274" s="2">
        <v>97</v>
      </c>
      <c r="H274" s="2">
        <v>88</v>
      </c>
      <c r="I274" s="44">
        <v>1</v>
      </c>
      <c r="J274" s="2">
        <v>0</v>
      </c>
      <c r="K274" s="3">
        <v>1</v>
      </c>
    </row>
    <row r="275" spans="1:11" s="27" customFormat="1" ht="14.25" customHeight="1">
      <c r="A275" s="37" t="s">
        <v>3623</v>
      </c>
      <c r="B275" s="45">
        <v>582</v>
      </c>
      <c r="C275" s="45">
        <v>272</v>
      </c>
      <c r="D275" s="45">
        <v>310</v>
      </c>
      <c r="E275" s="4">
        <v>211</v>
      </c>
      <c r="F275" s="44">
        <v>582</v>
      </c>
      <c r="G275" s="4">
        <v>272</v>
      </c>
      <c r="H275" s="4">
        <v>310</v>
      </c>
      <c r="I275" s="45">
        <v>0</v>
      </c>
      <c r="J275" s="4">
        <v>0</v>
      </c>
      <c r="K275" s="5">
        <v>0</v>
      </c>
    </row>
    <row r="276" spans="1:11" s="47" customFormat="1" ht="18" customHeight="1">
      <c r="A276" s="36" t="s">
        <v>3624</v>
      </c>
      <c r="B276" s="52">
        <v>8600</v>
      </c>
      <c r="C276" s="52">
        <v>4454</v>
      </c>
      <c r="D276" s="52">
        <v>4146</v>
      </c>
      <c r="E276" s="52">
        <v>3721</v>
      </c>
      <c r="F276" s="49">
        <v>8203</v>
      </c>
      <c r="G276" s="52">
        <v>4181</v>
      </c>
      <c r="H276" s="52">
        <v>4022</v>
      </c>
      <c r="I276" s="52">
        <v>397</v>
      </c>
      <c r="J276" s="52">
        <v>273</v>
      </c>
      <c r="K276" s="54">
        <v>124</v>
      </c>
    </row>
    <row r="277" spans="1:11" s="23" customFormat="1" ht="14.25" customHeight="1">
      <c r="A277" s="38" t="s">
        <v>3625</v>
      </c>
      <c r="B277" s="46">
        <v>260</v>
      </c>
      <c r="C277" s="46">
        <v>130</v>
      </c>
      <c r="D277" s="46">
        <v>130</v>
      </c>
      <c r="E277" s="144">
        <v>105</v>
      </c>
      <c r="F277" s="44">
        <v>235</v>
      </c>
      <c r="G277" s="144">
        <v>108</v>
      </c>
      <c r="H277" s="144">
        <v>127</v>
      </c>
      <c r="I277" s="46">
        <v>25</v>
      </c>
      <c r="J277" s="144">
        <v>22</v>
      </c>
      <c r="K277" s="145">
        <v>3</v>
      </c>
    </row>
    <row r="278" spans="1:11" s="24" customFormat="1" ht="14.25" customHeight="1">
      <c r="A278" s="34" t="s">
        <v>3626</v>
      </c>
      <c r="B278" s="44">
        <v>339</v>
      </c>
      <c r="C278" s="44">
        <v>173</v>
      </c>
      <c r="D278" s="44">
        <v>166</v>
      </c>
      <c r="E278" s="2">
        <v>151</v>
      </c>
      <c r="F278" s="44">
        <v>339</v>
      </c>
      <c r="G278" s="2">
        <v>173</v>
      </c>
      <c r="H278" s="2">
        <v>166</v>
      </c>
      <c r="I278" s="44">
        <v>0</v>
      </c>
      <c r="J278" s="2">
        <v>0</v>
      </c>
      <c r="K278" s="3">
        <v>0</v>
      </c>
    </row>
    <row r="279" spans="1:11" s="24" customFormat="1" ht="14.25" customHeight="1">
      <c r="A279" s="34" t="s">
        <v>3627</v>
      </c>
      <c r="B279" s="44">
        <v>381</v>
      </c>
      <c r="C279" s="44">
        <v>190</v>
      </c>
      <c r="D279" s="44">
        <v>191</v>
      </c>
      <c r="E279" s="2">
        <v>165</v>
      </c>
      <c r="F279" s="44">
        <v>378</v>
      </c>
      <c r="G279" s="2">
        <v>189</v>
      </c>
      <c r="H279" s="2">
        <v>189</v>
      </c>
      <c r="I279" s="44">
        <v>3</v>
      </c>
      <c r="J279" s="2">
        <v>1</v>
      </c>
      <c r="K279" s="3">
        <v>2</v>
      </c>
    </row>
    <row r="280" spans="1:11" s="24" customFormat="1" ht="14.25" customHeight="1">
      <c r="A280" s="34" t="s">
        <v>3628</v>
      </c>
      <c r="B280" s="44">
        <v>144</v>
      </c>
      <c r="C280" s="44">
        <v>79</v>
      </c>
      <c r="D280" s="44">
        <v>65</v>
      </c>
      <c r="E280" s="2">
        <v>64</v>
      </c>
      <c r="F280" s="44">
        <v>135</v>
      </c>
      <c r="G280" s="2">
        <v>73</v>
      </c>
      <c r="H280" s="2">
        <v>62</v>
      </c>
      <c r="I280" s="44">
        <v>9</v>
      </c>
      <c r="J280" s="2">
        <v>6</v>
      </c>
      <c r="K280" s="3">
        <v>3</v>
      </c>
    </row>
    <row r="281" spans="1:11" s="24" customFormat="1" ht="14.25" customHeight="1">
      <c r="A281" s="34" t="s">
        <v>3629</v>
      </c>
      <c r="B281" s="44">
        <v>102</v>
      </c>
      <c r="C281" s="44">
        <v>46</v>
      </c>
      <c r="D281" s="44">
        <v>56</v>
      </c>
      <c r="E281" s="2">
        <v>49</v>
      </c>
      <c r="F281" s="44">
        <v>101</v>
      </c>
      <c r="G281" s="2">
        <v>46</v>
      </c>
      <c r="H281" s="2">
        <v>55</v>
      </c>
      <c r="I281" s="44">
        <v>1</v>
      </c>
      <c r="J281" s="2">
        <v>0</v>
      </c>
      <c r="K281" s="3">
        <v>1</v>
      </c>
    </row>
    <row r="282" spans="1:11" s="27" customFormat="1" ht="13.5" customHeight="1">
      <c r="A282" s="34" t="s">
        <v>3630</v>
      </c>
      <c r="B282" s="44">
        <v>153</v>
      </c>
      <c r="C282" s="44">
        <v>73</v>
      </c>
      <c r="D282" s="44">
        <v>80</v>
      </c>
      <c r="E282" s="2">
        <v>67</v>
      </c>
      <c r="F282" s="44">
        <v>153</v>
      </c>
      <c r="G282" s="2">
        <v>73</v>
      </c>
      <c r="H282" s="2">
        <v>80</v>
      </c>
      <c r="I282" s="44">
        <v>0</v>
      </c>
      <c r="J282" s="2">
        <v>0</v>
      </c>
      <c r="K282" s="3">
        <v>0</v>
      </c>
    </row>
    <row r="283" spans="1:11" s="23" customFormat="1" ht="13.5" customHeight="1">
      <c r="A283" s="34" t="s">
        <v>3631</v>
      </c>
      <c r="B283" s="44">
        <v>112</v>
      </c>
      <c r="C283" s="44">
        <v>60</v>
      </c>
      <c r="D283" s="44">
        <v>52</v>
      </c>
      <c r="E283" s="2">
        <v>48</v>
      </c>
      <c r="F283" s="44">
        <v>112</v>
      </c>
      <c r="G283" s="2">
        <v>60</v>
      </c>
      <c r="H283" s="2">
        <v>52</v>
      </c>
      <c r="I283" s="44">
        <v>0</v>
      </c>
      <c r="J283" s="2">
        <v>0</v>
      </c>
      <c r="K283" s="3">
        <v>0</v>
      </c>
    </row>
    <row r="284" spans="1:11" s="24" customFormat="1" ht="13.5" customHeight="1">
      <c r="A284" s="34" t="s">
        <v>3141</v>
      </c>
      <c r="B284" s="44">
        <v>290</v>
      </c>
      <c r="C284" s="44">
        <v>171</v>
      </c>
      <c r="D284" s="44">
        <v>119</v>
      </c>
      <c r="E284" s="2">
        <v>118</v>
      </c>
      <c r="F284" s="44">
        <v>249</v>
      </c>
      <c r="G284" s="2">
        <v>137</v>
      </c>
      <c r="H284" s="2">
        <v>112</v>
      </c>
      <c r="I284" s="44">
        <v>41</v>
      </c>
      <c r="J284" s="2">
        <v>34</v>
      </c>
      <c r="K284" s="3">
        <v>7</v>
      </c>
    </row>
    <row r="285" spans="1:11" s="24" customFormat="1" ht="13.5" customHeight="1">
      <c r="A285" s="34" t="s">
        <v>3142</v>
      </c>
      <c r="B285" s="44">
        <v>119</v>
      </c>
      <c r="C285" s="44">
        <v>61</v>
      </c>
      <c r="D285" s="44">
        <v>58</v>
      </c>
      <c r="E285" s="2">
        <v>58</v>
      </c>
      <c r="F285" s="44">
        <v>119</v>
      </c>
      <c r="G285" s="2">
        <v>61</v>
      </c>
      <c r="H285" s="2">
        <v>58</v>
      </c>
      <c r="I285" s="44">
        <v>0</v>
      </c>
      <c r="J285" s="2">
        <v>0</v>
      </c>
      <c r="K285" s="3">
        <v>0</v>
      </c>
    </row>
    <row r="286" spans="1:11" s="24" customFormat="1" ht="13.5" customHeight="1">
      <c r="A286" s="34" t="s">
        <v>3632</v>
      </c>
      <c r="B286" s="44">
        <v>89</v>
      </c>
      <c r="C286" s="44">
        <v>49</v>
      </c>
      <c r="D286" s="44">
        <v>40</v>
      </c>
      <c r="E286" s="2">
        <v>47</v>
      </c>
      <c r="F286" s="44">
        <v>89</v>
      </c>
      <c r="G286" s="2">
        <v>49</v>
      </c>
      <c r="H286" s="2">
        <v>40</v>
      </c>
      <c r="I286" s="44">
        <v>0</v>
      </c>
      <c r="J286" s="2">
        <v>0</v>
      </c>
      <c r="K286" s="3">
        <v>0</v>
      </c>
    </row>
    <row r="287" spans="1:11" s="24" customFormat="1" ht="13.5" customHeight="1">
      <c r="A287" s="34" t="s">
        <v>3633</v>
      </c>
      <c r="B287" s="44">
        <v>179</v>
      </c>
      <c r="C287" s="44">
        <v>98</v>
      </c>
      <c r="D287" s="44">
        <v>81</v>
      </c>
      <c r="E287" s="2">
        <v>81</v>
      </c>
      <c r="F287" s="44">
        <v>166</v>
      </c>
      <c r="G287" s="2">
        <v>86</v>
      </c>
      <c r="H287" s="2">
        <v>80</v>
      </c>
      <c r="I287" s="44">
        <v>13</v>
      </c>
      <c r="J287" s="2">
        <v>12</v>
      </c>
      <c r="K287" s="3">
        <v>1</v>
      </c>
    </row>
    <row r="288" spans="1:11" s="24" customFormat="1" ht="13.5" customHeight="1">
      <c r="A288" s="34" t="s">
        <v>3634</v>
      </c>
      <c r="B288" s="44">
        <v>174</v>
      </c>
      <c r="C288" s="44">
        <v>92</v>
      </c>
      <c r="D288" s="44">
        <v>82</v>
      </c>
      <c r="E288" s="2">
        <v>75</v>
      </c>
      <c r="F288" s="44">
        <v>174</v>
      </c>
      <c r="G288" s="2">
        <v>92</v>
      </c>
      <c r="H288" s="2">
        <v>82</v>
      </c>
      <c r="I288" s="44">
        <v>0</v>
      </c>
      <c r="J288" s="2">
        <v>0</v>
      </c>
      <c r="K288" s="3">
        <v>0</v>
      </c>
    </row>
    <row r="289" spans="1:11" s="24" customFormat="1" ht="13.5" customHeight="1">
      <c r="A289" s="34" t="s">
        <v>3635</v>
      </c>
      <c r="B289" s="44">
        <v>193</v>
      </c>
      <c r="C289" s="44">
        <v>103</v>
      </c>
      <c r="D289" s="44">
        <v>90</v>
      </c>
      <c r="E289" s="2">
        <v>83</v>
      </c>
      <c r="F289" s="44">
        <v>193</v>
      </c>
      <c r="G289" s="2">
        <v>103</v>
      </c>
      <c r="H289" s="2">
        <v>90</v>
      </c>
      <c r="I289" s="44">
        <v>0</v>
      </c>
      <c r="J289" s="2">
        <v>0</v>
      </c>
      <c r="K289" s="3">
        <v>0</v>
      </c>
    </row>
    <row r="290" spans="1:11" s="24" customFormat="1" ht="13.5" customHeight="1">
      <c r="A290" s="34" t="s">
        <v>3636</v>
      </c>
      <c r="B290" s="44">
        <v>584</v>
      </c>
      <c r="C290" s="44">
        <v>354</v>
      </c>
      <c r="D290" s="44">
        <v>230</v>
      </c>
      <c r="E290" s="2">
        <v>130</v>
      </c>
      <c r="F290" s="44">
        <v>298</v>
      </c>
      <c r="G290" s="2">
        <v>170</v>
      </c>
      <c r="H290" s="2">
        <v>128</v>
      </c>
      <c r="I290" s="44">
        <v>286</v>
      </c>
      <c r="J290" s="2">
        <v>184</v>
      </c>
      <c r="K290" s="3">
        <v>102</v>
      </c>
    </row>
    <row r="291" spans="1:11" s="24" customFormat="1" ht="13.5" customHeight="1">
      <c r="A291" s="34" t="s">
        <v>3637</v>
      </c>
      <c r="B291" s="44">
        <v>151</v>
      </c>
      <c r="C291" s="44">
        <v>78</v>
      </c>
      <c r="D291" s="44">
        <v>73</v>
      </c>
      <c r="E291" s="2">
        <v>81</v>
      </c>
      <c r="F291" s="44">
        <v>151</v>
      </c>
      <c r="G291" s="2">
        <v>78</v>
      </c>
      <c r="H291" s="2">
        <v>73</v>
      </c>
      <c r="I291" s="44">
        <v>0</v>
      </c>
      <c r="J291" s="2">
        <v>0</v>
      </c>
      <c r="K291" s="3">
        <v>0</v>
      </c>
    </row>
    <row r="292" spans="1:11" s="24" customFormat="1" ht="13.5" customHeight="1">
      <c r="A292" s="34" t="s">
        <v>3638</v>
      </c>
      <c r="B292" s="44">
        <v>256</v>
      </c>
      <c r="C292" s="44">
        <v>134</v>
      </c>
      <c r="D292" s="44">
        <v>122</v>
      </c>
      <c r="E292" s="2">
        <v>92</v>
      </c>
      <c r="F292" s="44">
        <v>256</v>
      </c>
      <c r="G292" s="2">
        <v>134</v>
      </c>
      <c r="H292" s="2">
        <v>122</v>
      </c>
      <c r="I292" s="44">
        <v>0</v>
      </c>
      <c r="J292" s="2">
        <v>0</v>
      </c>
      <c r="K292" s="3">
        <v>0</v>
      </c>
    </row>
    <row r="293" spans="1:11" s="24" customFormat="1" ht="13.5" customHeight="1">
      <c r="A293" s="34" t="s">
        <v>3639</v>
      </c>
      <c r="B293" s="44">
        <v>301</v>
      </c>
      <c r="C293" s="44">
        <v>141</v>
      </c>
      <c r="D293" s="44">
        <v>160</v>
      </c>
      <c r="E293" s="2">
        <v>118</v>
      </c>
      <c r="F293" s="44">
        <v>301</v>
      </c>
      <c r="G293" s="2">
        <v>141</v>
      </c>
      <c r="H293" s="2">
        <v>160</v>
      </c>
      <c r="I293" s="44">
        <v>0</v>
      </c>
      <c r="J293" s="2">
        <v>0</v>
      </c>
      <c r="K293" s="3">
        <v>0</v>
      </c>
    </row>
    <row r="294" spans="1:11" s="24" customFormat="1" ht="13.5" customHeight="1">
      <c r="A294" s="34" t="s">
        <v>3640</v>
      </c>
      <c r="B294" s="44">
        <v>1011</v>
      </c>
      <c r="C294" s="44">
        <v>502</v>
      </c>
      <c r="D294" s="44">
        <v>509</v>
      </c>
      <c r="E294" s="2">
        <v>340</v>
      </c>
      <c r="F294" s="44">
        <v>1011</v>
      </c>
      <c r="G294" s="2">
        <v>502</v>
      </c>
      <c r="H294" s="2">
        <v>509</v>
      </c>
      <c r="I294" s="44">
        <v>0</v>
      </c>
      <c r="J294" s="2">
        <v>0</v>
      </c>
      <c r="K294" s="3">
        <v>0</v>
      </c>
    </row>
    <row r="295" spans="1:11" s="24" customFormat="1" ht="13.5" customHeight="1">
      <c r="A295" s="34" t="s">
        <v>3641</v>
      </c>
      <c r="B295" s="44">
        <v>1768</v>
      </c>
      <c r="C295" s="44">
        <v>906</v>
      </c>
      <c r="D295" s="44">
        <v>862</v>
      </c>
      <c r="E295" s="2">
        <v>952</v>
      </c>
      <c r="F295" s="44">
        <v>1768</v>
      </c>
      <c r="G295" s="2">
        <v>906</v>
      </c>
      <c r="H295" s="2">
        <v>862</v>
      </c>
      <c r="I295" s="44">
        <v>0</v>
      </c>
      <c r="J295" s="2">
        <v>0</v>
      </c>
      <c r="K295" s="3">
        <v>0</v>
      </c>
    </row>
    <row r="296" spans="1:11" s="24" customFormat="1" ht="13.5" customHeight="1">
      <c r="A296" s="34" t="s">
        <v>3642</v>
      </c>
      <c r="B296" s="44">
        <v>282</v>
      </c>
      <c r="C296" s="44">
        <v>150</v>
      </c>
      <c r="D296" s="44">
        <v>132</v>
      </c>
      <c r="E296" s="2">
        <v>107</v>
      </c>
      <c r="F296" s="44">
        <v>278</v>
      </c>
      <c r="G296" s="2">
        <v>148</v>
      </c>
      <c r="H296" s="2">
        <v>130</v>
      </c>
      <c r="I296" s="44">
        <v>4</v>
      </c>
      <c r="J296" s="2">
        <v>2</v>
      </c>
      <c r="K296" s="3">
        <v>2</v>
      </c>
    </row>
    <row r="297" spans="1:11" s="24" customFormat="1" ht="13.5" customHeight="1">
      <c r="A297" s="34" t="s">
        <v>3643</v>
      </c>
      <c r="B297" s="44">
        <v>115</v>
      </c>
      <c r="C297" s="44">
        <v>60</v>
      </c>
      <c r="D297" s="44">
        <v>55</v>
      </c>
      <c r="E297" s="2">
        <v>50</v>
      </c>
      <c r="F297" s="44">
        <v>115</v>
      </c>
      <c r="G297" s="2">
        <v>60</v>
      </c>
      <c r="H297" s="2">
        <v>55</v>
      </c>
      <c r="I297" s="44">
        <v>0</v>
      </c>
      <c r="J297" s="2">
        <v>0</v>
      </c>
      <c r="K297" s="3">
        <v>0</v>
      </c>
    </row>
    <row r="298" spans="1:11" s="24" customFormat="1" ht="13.5" customHeight="1">
      <c r="A298" s="34" t="s">
        <v>3644</v>
      </c>
      <c r="B298" s="44">
        <v>359</v>
      </c>
      <c r="C298" s="44">
        <v>175</v>
      </c>
      <c r="D298" s="44">
        <v>184</v>
      </c>
      <c r="E298" s="2">
        <v>150</v>
      </c>
      <c r="F298" s="44">
        <v>358</v>
      </c>
      <c r="G298" s="2">
        <v>175</v>
      </c>
      <c r="H298" s="2">
        <v>183</v>
      </c>
      <c r="I298" s="44">
        <v>1</v>
      </c>
      <c r="J298" s="2">
        <v>0</v>
      </c>
      <c r="K298" s="3">
        <v>1</v>
      </c>
    </row>
    <row r="299" spans="1:11" s="24" customFormat="1" ht="13.5" customHeight="1">
      <c r="A299" s="34" t="s">
        <v>3645</v>
      </c>
      <c r="B299" s="44">
        <v>136</v>
      </c>
      <c r="C299" s="44">
        <v>74</v>
      </c>
      <c r="D299" s="44">
        <v>62</v>
      </c>
      <c r="E299" s="2">
        <v>97</v>
      </c>
      <c r="F299" s="44">
        <v>136</v>
      </c>
      <c r="G299" s="2">
        <v>74</v>
      </c>
      <c r="H299" s="2">
        <v>62</v>
      </c>
      <c r="I299" s="44">
        <v>0</v>
      </c>
      <c r="J299" s="2">
        <v>0</v>
      </c>
      <c r="K299" s="3">
        <v>0</v>
      </c>
    </row>
    <row r="300" spans="1:11" s="24" customFormat="1" ht="13.5" customHeight="1">
      <c r="A300" s="34" t="s">
        <v>3646</v>
      </c>
      <c r="B300" s="44">
        <v>110</v>
      </c>
      <c r="C300" s="44">
        <v>48</v>
      </c>
      <c r="D300" s="44">
        <v>62</v>
      </c>
      <c r="E300" s="2">
        <v>62</v>
      </c>
      <c r="F300" s="44">
        <v>110</v>
      </c>
      <c r="G300" s="2">
        <v>48</v>
      </c>
      <c r="H300" s="2">
        <v>62</v>
      </c>
      <c r="I300" s="44">
        <v>0</v>
      </c>
      <c r="J300" s="2">
        <v>0</v>
      </c>
      <c r="K300" s="3">
        <v>0</v>
      </c>
    </row>
    <row r="301" spans="1:11" s="24" customFormat="1" ht="13.5" customHeight="1">
      <c r="A301" s="34" t="s">
        <v>3647</v>
      </c>
      <c r="B301" s="44">
        <v>320</v>
      </c>
      <c r="C301" s="44">
        <v>162</v>
      </c>
      <c r="D301" s="44">
        <v>158</v>
      </c>
      <c r="E301" s="2">
        <v>153</v>
      </c>
      <c r="F301" s="44">
        <v>319</v>
      </c>
      <c r="G301" s="2">
        <v>162</v>
      </c>
      <c r="H301" s="2">
        <v>157</v>
      </c>
      <c r="I301" s="44">
        <v>1</v>
      </c>
      <c r="J301" s="2">
        <v>0</v>
      </c>
      <c r="K301" s="3">
        <v>1</v>
      </c>
    </row>
    <row r="302" spans="1:11" s="24" customFormat="1" ht="13.5" customHeight="1">
      <c r="A302" s="34" t="s">
        <v>3648</v>
      </c>
      <c r="B302" s="44">
        <v>134</v>
      </c>
      <c r="C302" s="44">
        <v>68</v>
      </c>
      <c r="D302" s="44">
        <v>66</v>
      </c>
      <c r="E302" s="2">
        <v>60</v>
      </c>
      <c r="F302" s="44">
        <v>134</v>
      </c>
      <c r="G302" s="2">
        <v>68</v>
      </c>
      <c r="H302" s="2">
        <v>66</v>
      </c>
      <c r="I302" s="44">
        <v>0</v>
      </c>
      <c r="J302" s="2">
        <v>0</v>
      </c>
      <c r="K302" s="3">
        <v>0</v>
      </c>
    </row>
    <row r="303" spans="1:11" s="24" customFormat="1" ht="13.5" customHeight="1">
      <c r="A303" s="34" t="s">
        <v>3649</v>
      </c>
      <c r="B303" s="44">
        <v>207</v>
      </c>
      <c r="C303" s="44">
        <v>111</v>
      </c>
      <c r="D303" s="44">
        <v>96</v>
      </c>
      <c r="E303" s="2">
        <v>76</v>
      </c>
      <c r="F303" s="44">
        <v>194</v>
      </c>
      <c r="G303" s="2">
        <v>99</v>
      </c>
      <c r="H303" s="2">
        <v>95</v>
      </c>
      <c r="I303" s="44">
        <v>13</v>
      </c>
      <c r="J303" s="2">
        <v>12</v>
      </c>
      <c r="K303" s="3">
        <v>1</v>
      </c>
    </row>
    <row r="304" spans="1:11" s="27" customFormat="1" ht="13.5" customHeight="1">
      <c r="A304" s="37" t="s">
        <v>3650</v>
      </c>
      <c r="B304" s="45">
        <v>331</v>
      </c>
      <c r="C304" s="45">
        <v>166</v>
      </c>
      <c r="D304" s="45">
        <v>165</v>
      </c>
      <c r="E304" s="4">
        <v>142</v>
      </c>
      <c r="F304" s="44">
        <v>331</v>
      </c>
      <c r="G304" s="4">
        <v>166</v>
      </c>
      <c r="H304" s="4">
        <v>165</v>
      </c>
      <c r="I304" s="45">
        <v>0</v>
      </c>
      <c r="J304" s="4">
        <v>0</v>
      </c>
      <c r="K304" s="5">
        <v>0</v>
      </c>
    </row>
    <row r="305" spans="1:11" s="55" customFormat="1" ht="18" customHeight="1">
      <c r="A305" s="56" t="s">
        <v>3651</v>
      </c>
      <c r="B305" s="52">
        <v>6079</v>
      </c>
      <c r="C305" s="57">
        <v>3175</v>
      </c>
      <c r="D305" s="57">
        <v>2904</v>
      </c>
      <c r="E305" s="57">
        <v>2331</v>
      </c>
      <c r="F305" s="49">
        <v>5874</v>
      </c>
      <c r="G305" s="57">
        <v>3005</v>
      </c>
      <c r="H305" s="57">
        <v>2869</v>
      </c>
      <c r="I305" s="57">
        <v>205</v>
      </c>
      <c r="J305" s="57">
        <v>170</v>
      </c>
      <c r="K305" s="58">
        <v>35</v>
      </c>
    </row>
    <row r="306" spans="1:11" s="23" customFormat="1" ht="13.5" customHeight="1">
      <c r="A306" s="38" t="s">
        <v>4575</v>
      </c>
      <c r="B306" s="46">
        <v>504</v>
      </c>
      <c r="C306" s="46">
        <v>259</v>
      </c>
      <c r="D306" s="46">
        <v>245</v>
      </c>
      <c r="E306" s="144">
        <v>183</v>
      </c>
      <c r="F306" s="44">
        <v>491</v>
      </c>
      <c r="G306" s="144">
        <v>250</v>
      </c>
      <c r="H306" s="144">
        <v>241</v>
      </c>
      <c r="I306" s="46">
        <v>13</v>
      </c>
      <c r="J306" s="144">
        <v>9</v>
      </c>
      <c r="K306" s="145">
        <v>4</v>
      </c>
    </row>
    <row r="307" spans="1:11" s="24" customFormat="1" ht="13.5" customHeight="1">
      <c r="A307" s="34" t="s">
        <v>4576</v>
      </c>
      <c r="B307" s="44">
        <v>521</v>
      </c>
      <c r="C307" s="44">
        <v>274</v>
      </c>
      <c r="D307" s="44">
        <v>247</v>
      </c>
      <c r="E307" s="2">
        <v>190</v>
      </c>
      <c r="F307" s="44">
        <v>521</v>
      </c>
      <c r="G307" s="2">
        <v>274</v>
      </c>
      <c r="H307" s="2">
        <v>247</v>
      </c>
      <c r="I307" s="44">
        <v>0</v>
      </c>
      <c r="J307" s="2">
        <v>0</v>
      </c>
      <c r="K307" s="3">
        <v>0</v>
      </c>
    </row>
    <row r="308" spans="1:11" s="24" customFormat="1" ht="13.5" customHeight="1">
      <c r="A308" s="34" t="s">
        <v>4579</v>
      </c>
      <c r="B308" s="44">
        <v>235</v>
      </c>
      <c r="C308" s="44">
        <v>128</v>
      </c>
      <c r="D308" s="44">
        <v>107</v>
      </c>
      <c r="E308" s="2">
        <v>90</v>
      </c>
      <c r="F308" s="44">
        <v>231</v>
      </c>
      <c r="G308" s="2">
        <v>124</v>
      </c>
      <c r="H308" s="2">
        <v>107</v>
      </c>
      <c r="I308" s="44">
        <v>4</v>
      </c>
      <c r="J308" s="2">
        <v>4</v>
      </c>
      <c r="K308" s="3">
        <v>0</v>
      </c>
    </row>
    <row r="309" spans="1:11" s="24" customFormat="1" ht="13.5" customHeight="1">
      <c r="A309" s="34" t="s">
        <v>4550</v>
      </c>
      <c r="B309" s="44">
        <v>418</v>
      </c>
      <c r="C309" s="44">
        <v>220</v>
      </c>
      <c r="D309" s="44">
        <v>198</v>
      </c>
      <c r="E309" s="2">
        <v>161</v>
      </c>
      <c r="F309" s="44">
        <v>376</v>
      </c>
      <c r="G309" s="2">
        <v>186</v>
      </c>
      <c r="H309" s="2">
        <v>190</v>
      </c>
      <c r="I309" s="44">
        <v>42</v>
      </c>
      <c r="J309" s="2">
        <v>34</v>
      </c>
      <c r="K309" s="3">
        <v>8</v>
      </c>
    </row>
    <row r="310" spans="1:11" s="24" customFormat="1" ht="13.5" customHeight="1">
      <c r="A310" s="34" t="s">
        <v>4551</v>
      </c>
      <c r="B310" s="44">
        <v>420</v>
      </c>
      <c r="C310" s="44">
        <v>212</v>
      </c>
      <c r="D310" s="44">
        <v>208</v>
      </c>
      <c r="E310" s="2">
        <v>160</v>
      </c>
      <c r="F310" s="44">
        <v>420</v>
      </c>
      <c r="G310" s="2">
        <v>212</v>
      </c>
      <c r="H310" s="2">
        <v>208</v>
      </c>
      <c r="I310" s="44">
        <v>0</v>
      </c>
      <c r="J310" s="2">
        <v>0</v>
      </c>
      <c r="K310" s="3">
        <v>0</v>
      </c>
    </row>
    <row r="311" spans="1:11" s="24" customFormat="1" ht="13.5" customHeight="1">
      <c r="A311" s="34" t="s">
        <v>3652</v>
      </c>
      <c r="B311" s="44">
        <v>289</v>
      </c>
      <c r="C311" s="44">
        <v>143</v>
      </c>
      <c r="D311" s="44">
        <v>146</v>
      </c>
      <c r="E311" s="2">
        <v>162</v>
      </c>
      <c r="F311" s="44">
        <v>289</v>
      </c>
      <c r="G311" s="2">
        <v>143</v>
      </c>
      <c r="H311" s="2">
        <v>146</v>
      </c>
      <c r="I311" s="44">
        <v>0</v>
      </c>
      <c r="J311" s="2">
        <v>0</v>
      </c>
      <c r="K311" s="3">
        <v>0</v>
      </c>
    </row>
    <row r="312" spans="1:11" s="24" customFormat="1" ht="13.5" customHeight="1">
      <c r="A312" s="34" t="s">
        <v>3653</v>
      </c>
      <c r="B312" s="44">
        <v>1119</v>
      </c>
      <c r="C312" s="44">
        <v>583</v>
      </c>
      <c r="D312" s="44">
        <v>536</v>
      </c>
      <c r="E312" s="2">
        <v>403</v>
      </c>
      <c r="F312" s="44">
        <v>1097</v>
      </c>
      <c r="G312" s="2">
        <v>566</v>
      </c>
      <c r="H312" s="2">
        <v>531</v>
      </c>
      <c r="I312" s="44">
        <v>22</v>
      </c>
      <c r="J312" s="2">
        <v>17</v>
      </c>
      <c r="K312" s="3">
        <v>5</v>
      </c>
    </row>
    <row r="313" spans="1:11" s="24" customFormat="1" ht="13.5" customHeight="1">
      <c r="A313" s="34" t="s">
        <v>3654</v>
      </c>
      <c r="B313" s="44">
        <v>82</v>
      </c>
      <c r="C313" s="44">
        <v>41</v>
      </c>
      <c r="D313" s="44">
        <v>41</v>
      </c>
      <c r="E313" s="2">
        <v>27</v>
      </c>
      <c r="F313" s="44">
        <v>82</v>
      </c>
      <c r="G313" s="2">
        <v>41</v>
      </c>
      <c r="H313" s="2">
        <v>41</v>
      </c>
      <c r="I313" s="44">
        <v>0</v>
      </c>
      <c r="J313" s="2">
        <v>0</v>
      </c>
      <c r="K313" s="3">
        <v>0</v>
      </c>
    </row>
    <row r="314" spans="1:11" s="24" customFormat="1" ht="13.5" customHeight="1">
      <c r="A314" s="34" t="s">
        <v>3655</v>
      </c>
      <c r="B314" s="44">
        <v>531</v>
      </c>
      <c r="C314" s="44">
        <v>301</v>
      </c>
      <c r="D314" s="44">
        <v>230</v>
      </c>
      <c r="E314" s="2">
        <v>197</v>
      </c>
      <c r="F314" s="44">
        <v>457</v>
      </c>
      <c r="G314" s="2">
        <v>230</v>
      </c>
      <c r="H314" s="2">
        <v>227</v>
      </c>
      <c r="I314" s="44">
        <v>74</v>
      </c>
      <c r="J314" s="2">
        <v>71</v>
      </c>
      <c r="K314" s="3">
        <v>3</v>
      </c>
    </row>
    <row r="315" spans="1:11" s="24" customFormat="1" ht="13.5" customHeight="1">
      <c r="A315" s="34" t="s">
        <v>3656</v>
      </c>
      <c r="B315" s="44">
        <v>233</v>
      </c>
      <c r="C315" s="44">
        <v>116</v>
      </c>
      <c r="D315" s="44">
        <v>117</v>
      </c>
      <c r="E315" s="2">
        <v>100</v>
      </c>
      <c r="F315" s="44">
        <v>229</v>
      </c>
      <c r="G315" s="2">
        <v>115</v>
      </c>
      <c r="H315" s="2">
        <v>114</v>
      </c>
      <c r="I315" s="44">
        <v>4</v>
      </c>
      <c r="J315" s="2">
        <v>1</v>
      </c>
      <c r="K315" s="3">
        <v>3</v>
      </c>
    </row>
    <row r="316" spans="1:11" s="24" customFormat="1" ht="13.5" customHeight="1">
      <c r="A316" s="34" t="s">
        <v>3657</v>
      </c>
      <c r="B316" s="44">
        <v>292</v>
      </c>
      <c r="C316" s="44">
        <v>148</v>
      </c>
      <c r="D316" s="44">
        <v>144</v>
      </c>
      <c r="E316" s="2">
        <v>132</v>
      </c>
      <c r="F316" s="44">
        <v>291</v>
      </c>
      <c r="G316" s="2">
        <v>148</v>
      </c>
      <c r="H316" s="2">
        <v>143</v>
      </c>
      <c r="I316" s="44">
        <v>1</v>
      </c>
      <c r="J316" s="2">
        <v>0</v>
      </c>
      <c r="K316" s="3">
        <v>1</v>
      </c>
    </row>
    <row r="317" spans="1:11" s="24" customFormat="1" ht="13.5" customHeight="1">
      <c r="A317" s="34" t="s">
        <v>3658</v>
      </c>
      <c r="B317" s="44">
        <v>349</v>
      </c>
      <c r="C317" s="44">
        <v>184</v>
      </c>
      <c r="D317" s="44">
        <v>165</v>
      </c>
      <c r="E317" s="2">
        <v>106</v>
      </c>
      <c r="F317" s="44">
        <v>343</v>
      </c>
      <c r="G317" s="2">
        <v>183</v>
      </c>
      <c r="H317" s="2">
        <v>160</v>
      </c>
      <c r="I317" s="44">
        <v>6</v>
      </c>
      <c r="J317" s="2">
        <v>1</v>
      </c>
      <c r="K317" s="3">
        <v>5</v>
      </c>
    </row>
    <row r="318" spans="1:11" s="24" customFormat="1" ht="13.5" customHeight="1">
      <c r="A318" s="34" t="s">
        <v>3659</v>
      </c>
      <c r="B318" s="44">
        <v>148</v>
      </c>
      <c r="C318" s="44">
        <v>74</v>
      </c>
      <c r="D318" s="44">
        <v>74</v>
      </c>
      <c r="E318" s="2">
        <v>63</v>
      </c>
      <c r="F318" s="44">
        <v>145</v>
      </c>
      <c r="G318" s="2">
        <v>74</v>
      </c>
      <c r="H318" s="2">
        <v>71</v>
      </c>
      <c r="I318" s="44">
        <v>3</v>
      </c>
      <c r="J318" s="2">
        <v>0</v>
      </c>
      <c r="K318" s="3">
        <v>3</v>
      </c>
    </row>
    <row r="319" spans="1:11" s="24" customFormat="1" ht="13.5" customHeight="1">
      <c r="A319" s="34" t="s">
        <v>3660</v>
      </c>
      <c r="B319" s="44">
        <v>266</v>
      </c>
      <c r="C319" s="44">
        <v>130</v>
      </c>
      <c r="D319" s="44">
        <v>136</v>
      </c>
      <c r="E319" s="2">
        <v>96</v>
      </c>
      <c r="F319" s="44">
        <v>266</v>
      </c>
      <c r="G319" s="2">
        <v>130</v>
      </c>
      <c r="H319" s="2">
        <v>136</v>
      </c>
      <c r="I319" s="44">
        <v>0</v>
      </c>
      <c r="J319" s="2">
        <v>0</v>
      </c>
      <c r="K319" s="3">
        <v>0</v>
      </c>
    </row>
    <row r="320" spans="1:11" s="24" customFormat="1" ht="13.5" customHeight="1">
      <c r="A320" s="34" t="s">
        <v>4558</v>
      </c>
      <c r="B320" s="44">
        <v>316</v>
      </c>
      <c r="C320" s="44">
        <v>175</v>
      </c>
      <c r="D320" s="44">
        <v>141</v>
      </c>
      <c r="E320" s="2">
        <v>122</v>
      </c>
      <c r="F320" s="44">
        <v>282</v>
      </c>
      <c r="G320" s="2">
        <v>143</v>
      </c>
      <c r="H320" s="2">
        <v>139</v>
      </c>
      <c r="I320" s="44">
        <v>34</v>
      </c>
      <c r="J320" s="2">
        <v>32</v>
      </c>
      <c r="K320" s="3">
        <v>2</v>
      </c>
    </row>
    <row r="321" spans="1:11" s="24" customFormat="1" ht="13.5" customHeight="1">
      <c r="A321" s="34" t="s">
        <v>4559</v>
      </c>
      <c r="B321" s="44">
        <v>215</v>
      </c>
      <c r="C321" s="44">
        <v>116</v>
      </c>
      <c r="D321" s="44">
        <v>99</v>
      </c>
      <c r="E321" s="2">
        <v>82</v>
      </c>
      <c r="F321" s="44">
        <v>213</v>
      </c>
      <c r="G321" s="2">
        <v>115</v>
      </c>
      <c r="H321" s="2">
        <v>98</v>
      </c>
      <c r="I321" s="44">
        <v>2</v>
      </c>
      <c r="J321" s="2">
        <v>1</v>
      </c>
      <c r="K321" s="3">
        <v>1</v>
      </c>
    </row>
    <row r="322" spans="1:11" s="27" customFormat="1" ht="13.5" customHeight="1">
      <c r="A322" s="37" t="s">
        <v>3661</v>
      </c>
      <c r="B322" s="45">
        <v>141</v>
      </c>
      <c r="C322" s="45">
        <v>71</v>
      </c>
      <c r="D322" s="45">
        <v>70</v>
      </c>
      <c r="E322" s="4">
        <v>57</v>
      </c>
      <c r="F322" s="45">
        <v>141</v>
      </c>
      <c r="G322" s="4">
        <v>71</v>
      </c>
      <c r="H322" s="4">
        <v>70</v>
      </c>
      <c r="I322" s="45">
        <v>0</v>
      </c>
      <c r="J322" s="4">
        <v>0</v>
      </c>
      <c r="K322" s="5">
        <v>0</v>
      </c>
    </row>
  </sheetData>
  <mergeCells count="8">
    <mergeCell ref="I3:K3"/>
    <mergeCell ref="I4:K4"/>
    <mergeCell ref="A3:A5"/>
    <mergeCell ref="B3:D3"/>
    <mergeCell ref="E3:H3"/>
    <mergeCell ref="B4:D4"/>
    <mergeCell ref="E4:E5"/>
    <mergeCell ref="F4:H4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&amp;C-&amp;P+38-</oddFooter>
  </headerFooter>
  <rowBreaks count="1" manualBreakCount="1">
    <brk id="28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335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8.88671875" defaultRowHeight="13.5"/>
  <cols>
    <col min="1" max="1" width="7.21484375" style="40" customWidth="1"/>
    <col min="2" max="4" width="7.3359375" style="40" customWidth="1"/>
    <col min="5" max="5" width="7.3359375" style="71" customWidth="1"/>
    <col min="6" max="6" width="7.3359375" style="40" customWidth="1"/>
    <col min="7" max="8" width="7.3359375" style="71" customWidth="1"/>
    <col min="9" max="9" width="7.3359375" style="40" customWidth="1"/>
    <col min="10" max="11" width="7.3359375" style="71" customWidth="1"/>
    <col min="12" max="12" width="8.21484375" style="40" customWidth="1"/>
    <col min="13" max="16384" width="8.88671875" style="40" customWidth="1"/>
  </cols>
  <sheetData>
    <row r="1" spans="1:13" ht="16.5" customHeight="1">
      <c r="A1" s="39"/>
      <c r="B1" s="2"/>
      <c r="C1" s="2"/>
      <c r="D1" s="2"/>
      <c r="E1" s="2"/>
      <c r="F1" s="2"/>
      <c r="G1" s="2"/>
      <c r="H1" s="2"/>
      <c r="I1" s="2"/>
      <c r="J1" s="2"/>
      <c r="K1" s="2"/>
      <c r="M1" s="24"/>
    </row>
    <row r="2" spans="1:13" ht="16.5" customHeight="1">
      <c r="A2" s="41" t="s">
        <v>1418</v>
      </c>
      <c r="E2" s="40"/>
      <c r="G2" s="40"/>
      <c r="H2" s="40"/>
      <c r="J2" s="40"/>
      <c r="K2" s="42" t="s">
        <v>4048</v>
      </c>
      <c r="M2" s="24"/>
    </row>
    <row r="3" spans="1:11" ht="27" customHeight="1">
      <c r="A3" s="290" t="s">
        <v>4049</v>
      </c>
      <c r="B3" s="291" t="s">
        <v>4050</v>
      </c>
      <c r="C3" s="288"/>
      <c r="D3" s="288"/>
      <c r="E3" s="290" t="s">
        <v>4051</v>
      </c>
      <c r="F3" s="289"/>
      <c r="G3" s="289"/>
      <c r="H3" s="289"/>
      <c r="I3" s="281" t="s">
        <v>4045</v>
      </c>
      <c r="J3" s="288"/>
      <c r="K3" s="288"/>
    </row>
    <row r="4" spans="1:11" ht="27" customHeight="1">
      <c r="A4" s="289"/>
      <c r="B4" s="291" t="s">
        <v>4052</v>
      </c>
      <c r="C4" s="288"/>
      <c r="D4" s="288"/>
      <c r="E4" s="290" t="s">
        <v>4046</v>
      </c>
      <c r="F4" s="290" t="s">
        <v>4053</v>
      </c>
      <c r="G4" s="289"/>
      <c r="H4" s="289"/>
      <c r="I4" s="284" t="s">
        <v>4053</v>
      </c>
      <c r="J4" s="289"/>
      <c r="K4" s="289"/>
    </row>
    <row r="5" spans="1:11" ht="27" customHeight="1">
      <c r="A5" s="289"/>
      <c r="B5" s="35" t="s">
        <v>4320</v>
      </c>
      <c r="C5" s="35" t="s">
        <v>4054</v>
      </c>
      <c r="D5" s="35" t="s">
        <v>4322</v>
      </c>
      <c r="E5" s="289"/>
      <c r="F5" s="35" t="s">
        <v>4320</v>
      </c>
      <c r="G5" s="35" t="s">
        <v>4321</v>
      </c>
      <c r="H5" s="35" t="s">
        <v>4322</v>
      </c>
      <c r="I5" s="43" t="s">
        <v>4320</v>
      </c>
      <c r="J5" s="35" t="s">
        <v>4321</v>
      </c>
      <c r="K5" s="35" t="s">
        <v>4055</v>
      </c>
    </row>
    <row r="6" spans="1:11" s="47" customFormat="1" ht="19.5" customHeight="1">
      <c r="A6" s="33" t="s">
        <v>760</v>
      </c>
      <c r="B6" s="73">
        <v>9130</v>
      </c>
      <c r="C6" s="49">
        <v>4563</v>
      </c>
      <c r="D6" s="49">
        <v>4567</v>
      </c>
      <c r="E6" s="49">
        <v>3577</v>
      </c>
      <c r="F6" s="49">
        <v>8897</v>
      </c>
      <c r="G6" s="49">
        <v>4481</v>
      </c>
      <c r="H6" s="49">
        <v>4416</v>
      </c>
      <c r="I6" s="49">
        <v>233</v>
      </c>
      <c r="J6" s="49">
        <v>82</v>
      </c>
      <c r="K6" s="50">
        <v>151</v>
      </c>
    </row>
    <row r="7" spans="1:11" ht="14.25" customHeight="1">
      <c r="A7" s="34" t="s">
        <v>761</v>
      </c>
      <c r="B7" s="141">
        <v>295</v>
      </c>
      <c r="C7" s="44">
        <v>143</v>
      </c>
      <c r="D7" s="44">
        <v>152</v>
      </c>
      <c r="E7" s="2">
        <v>115</v>
      </c>
      <c r="F7" s="44">
        <v>295</v>
      </c>
      <c r="G7" s="44">
        <v>143</v>
      </c>
      <c r="H7" s="44">
        <v>152</v>
      </c>
      <c r="I7" s="44">
        <v>0</v>
      </c>
      <c r="J7" s="2">
        <v>0</v>
      </c>
      <c r="K7" s="3">
        <v>0</v>
      </c>
    </row>
    <row r="8" spans="1:11" ht="14.25" customHeight="1">
      <c r="A8" s="34" t="s">
        <v>762</v>
      </c>
      <c r="B8" s="141">
        <v>298</v>
      </c>
      <c r="C8" s="44">
        <v>160</v>
      </c>
      <c r="D8" s="44">
        <v>138</v>
      </c>
      <c r="E8" s="2">
        <v>116</v>
      </c>
      <c r="F8" s="44">
        <v>274</v>
      </c>
      <c r="G8" s="44">
        <v>152</v>
      </c>
      <c r="H8" s="44">
        <v>122</v>
      </c>
      <c r="I8" s="44">
        <v>24</v>
      </c>
      <c r="J8" s="2">
        <v>8</v>
      </c>
      <c r="K8" s="3">
        <v>16</v>
      </c>
    </row>
    <row r="9" spans="1:11" ht="14.25" customHeight="1">
      <c r="A9" s="34" t="s">
        <v>763</v>
      </c>
      <c r="B9" s="141">
        <v>139</v>
      </c>
      <c r="C9" s="44">
        <v>58</v>
      </c>
      <c r="D9" s="44">
        <v>81</v>
      </c>
      <c r="E9" s="2">
        <v>41</v>
      </c>
      <c r="F9" s="44">
        <v>109</v>
      </c>
      <c r="G9" s="44">
        <v>53</v>
      </c>
      <c r="H9" s="44">
        <v>56</v>
      </c>
      <c r="I9" s="44">
        <v>30</v>
      </c>
      <c r="J9" s="2">
        <v>5</v>
      </c>
      <c r="K9" s="3">
        <v>25</v>
      </c>
    </row>
    <row r="10" spans="1:11" ht="14.25" customHeight="1">
      <c r="A10" s="34" t="s">
        <v>764</v>
      </c>
      <c r="B10" s="141">
        <v>210</v>
      </c>
      <c r="C10" s="44">
        <v>104</v>
      </c>
      <c r="D10" s="44">
        <v>106</v>
      </c>
      <c r="E10" s="2">
        <v>70</v>
      </c>
      <c r="F10" s="44">
        <v>200</v>
      </c>
      <c r="G10" s="44">
        <v>99</v>
      </c>
      <c r="H10" s="44">
        <v>101</v>
      </c>
      <c r="I10" s="44">
        <v>10</v>
      </c>
      <c r="J10" s="2">
        <v>5</v>
      </c>
      <c r="K10" s="3">
        <v>5</v>
      </c>
    </row>
    <row r="11" spans="1:11" ht="14.25" customHeight="1">
      <c r="A11" s="34" t="s">
        <v>765</v>
      </c>
      <c r="B11" s="141">
        <v>451</v>
      </c>
      <c r="C11" s="44">
        <v>226</v>
      </c>
      <c r="D11" s="44">
        <v>225</v>
      </c>
      <c r="E11" s="2">
        <v>178</v>
      </c>
      <c r="F11" s="44">
        <v>443</v>
      </c>
      <c r="G11" s="44">
        <v>223</v>
      </c>
      <c r="H11" s="44">
        <v>220</v>
      </c>
      <c r="I11" s="44">
        <v>8</v>
      </c>
      <c r="J11" s="2">
        <v>3</v>
      </c>
      <c r="K11" s="3">
        <v>5</v>
      </c>
    </row>
    <row r="12" spans="1:11" ht="14.25" customHeight="1">
      <c r="A12" s="34" t="s">
        <v>766</v>
      </c>
      <c r="B12" s="141">
        <v>168</v>
      </c>
      <c r="C12" s="44">
        <v>84</v>
      </c>
      <c r="D12" s="44">
        <v>84</v>
      </c>
      <c r="E12" s="2">
        <v>65</v>
      </c>
      <c r="F12" s="44">
        <v>157</v>
      </c>
      <c r="G12" s="44">
        <v>75</v>
      </c>
      <c r="H12" s="44">
        <v>82</v>
      </c>
      <c r="I12" s="44">
        <v>11</v>
      </c>
      <c r="J12" s="2">
        <v>9</v>
      </c>
      <c r="K12" s="3">
        <v>2</v>
      </c>
    </row>
    <row r="13" spans="1:11" ht="14.25" customHeight="1">
      <c r="A13" s="34" t="s">
        <v>767</v>
      </c>
      <c r="B13" s="141">
        <v>193</v>
      </c>
      <c r="C13" s="44">
        <v>101</v>
      </c>
      <c r="D13" s="44">
        <v>92</v>
      </c>
      <c r="E13" s="2">
        <v>67</v>
      </c>
      <c r="F13" s="44">
        <v>175</v>
      </c>
      <c r="G13" s="44">
        <v>93</v>
      </c>
      <c r="H13" s="44">
        <v>82</v>
      </c>
      <c r="I13" s="44">
        <v>18</v>
      </c>
      <c r="J13" s="2">
        <v>8</v>
      </c>
      <c r="K13" s="3">
        <v>10</v>
      </c>
    </row>
    <row r="14" spans="1:11" ht="14.25" customHeight="1">
      <c r="A14" s="34" t="s">
        <v>768</v>
      </c>
      <c r="B14" s="141">
        <v>181</v>
      </c>
      <c r="C14" s="44">
        <v>87</v>
      </c>
      <c r="D14" s="44">
        <v>94</v>
      </c>
      <c r="E14" s="2">
        <v>63</v>
      </c>
      <c r="F14" s="44">
        <v>171</v>
      </c>
      <c r="G14" s="44">
        <v>87</v>
      </c>
      <c r="H14" s="44">
        <v>84</v>
      </c>
      <c r="I14" s="44">
        <v>10</v>
      </c>
      <c r="J14" s="2">
        <v>0</v>
      </c>
      <c r="K14" s="3">
        <v>10</v>
      </c>
    </row>
    <row r="15" spans="1:11" ht="14.25" customHeight="1">
      <c r="A15" s="34" t="s">
        <v>769</v>
      </c>
      <c r="B15" s="141">
        <v>332</v>
      </c>
      <c r="C15" s="44">
        <v>154</v>
      </c>
      <c r="D15" s="44">
        <v>178</v>
      </c>
      <c r="E15" s="2">
        <v>114</v>
      </c>
      <c r="F15" s="44">
        <v>312</v>
      </c>
      <c r="G15" s="44">
        <v>154</v>
      </c>
      <c r="H15" s="44">
        <v>158</v>
      </c>
      <c r="I15" s="44">
        <v>20</v>
      </c>
      <c r="J15" s="2">
        <v>0</v>
      </c>
      <c r="K15" s="3">
        <v>20</v>
      </c>
    </row>
    <row r="16" spans="1:11" ht="14.25" customHeight="1">
      <c r="A16" s="34" t="s">
        <v>770</v>
      </c>
      <c r="B16" s="141">
        <v>156</v>
      </c>
      <c r="C16" s="44">
        <v>81</v>
      </c>
      <c r="D16" s="44">
        <v>75</v>
      </c>
      <c r="E16" s="2">
        <v>57</v>
      </c>
      <c r="F16" s="44">
        <v>152</v>
      </c>
      <c r="G16" s="44">
        <v>81</v>
      </c>
      <c r="H16" s="44">
        <v>71</v>
      </c>
      <c r="I16" s="44">
        <v>4</v>
      </c>
      <c r="J16" s="2">
        <v>0</v>
      </c>
      <c r="K16" s="3">
        <v>4</v>
      </c>
    </row>
    <row r="17" spans="1:11" ht="14.25" customHeight="1">
      <c r="A17" s="34" t="s">
        <v>771</v>
      </c>
      <c r="B17" s="141">
        <v>322</v>
      </c>
      <c r="C17" s="44">
        <v>174</v>
      </c>
      <c r="D17" s="44">
        <v>148</v>
      </c>
      <c r="E17" s="2">
        <v>116</v>
      </c>
      <c r="F17" s="44">
        <v>304</v>
      </c>
      <c r="G17" s="44">
        <v>158</v>
      </c>
      <c r="H17" s="44">
        <v>146</v>
      </c>
      <c r="I17" s="44">
        <v>18</v>
      </c>
      <c r="J17" s="2">
        <v>16</v>
      </c>
      <c r="K17" s="3">
        <v>2</v>
      </c>
    </row>
    <row r="18" spans="1:11" ht="14.25" customHeight="1">
      <c r="A18" s="34" t="s">
        <v>772</v>
      </c>
      <c r="B18" s="141">
        <v>235</v>
      </c>
      <c r="C18" s="44">
        <v>117</v>
      </c>
      <c r="D18" s="44">
        <v>118</v>
      </c>
      <c r="E18" s="2">
        <v>87</v>
      </c>
      <c r="F18" s="44">
        <v>213</v>
      </c>
      <c r="G18" s="44">
        <v>100</v>
      </c>
      <c r="H18" s="44">
        <v>113</v>
      </c>
      <c r="I18" s="44">
        <v>22</v>
      </c>
      <c r="J18" s="2">
        <v>17</v>
      </c>
      <c r="K18" s="3">
        <v>5</v>
      </c>
    </row>
    <row r="19" spans="1:11" ht="14.25" customHeight="1">
      <c r="A19" s="34" t="s">
        <v>773</v>
      </c>
      <c r="B19" s="141">
        <v>274</v>
      </c>
      <c r="C19" s="44">
        <v>134</v>
      </c>
      <c r="D19" s="44">
        <v>140</v>
      </c>
      <c r="E19" s="2">
        <v>114</v>
      </c>
      <c r="F19" s="44">
        <v>269</v>
      </c>
      <c r="G19" s="44">
        <v>134</v>
      </c>
      <c r="H19" s="44">
        <v>135</v>
      </c>
      <c r="I19" s="44">
        <v>5</v>
      </c>
      <c r="J19" s="2">
        <v>0</v>
      </c>
      <c r="K19" s="3">
        <v>5</v>
      </c>
    </row>
    <row r="20" spans="1:11" ht="14.25" customHeight="1">
      <c r="A20" s="34" t="s">
        <v>4588</v>
      </c>
      <c r="B20" s="141">
        <v>150</v>
      </c>
      <c r="C20" s="44">
        <v>67</v>
      </c>
      <c r="D20" s="44">
        <v>83</v>
      </c>
      <c r="E20" s="2">
        <v>68</v>
      </c>
      <c r="F20" s="44">
        <v>145</v>
      </c>
      <c r="G20" s="44">
        <v>67</v>
      </c>
      <c r="H20" s="44">
        <v>78</v>
      </c>
      <c r="I20" s="44">
        <v>5</v>
      </c>
      <c r="J20" s="2">
        <v>0</v>
      </c>
      <c r="K20" s="3">
        <v>5</v>
      </c>
    </row>
    <row r="21" spans="1:11" ht="14.25" customHeight="1">
      <c r="A21" s="34" t="s">
        <v>4589</v>
      </c>
      <c r="B21" s="141">
        <v>257</v>
      </c>
      <c r="C21" s="44">
        <v>130</v>
      </c>
      <c r="D21" s="44">
        <v>127</v>
      </c>
      <c r="E21" s="2">
        <v>108</v>
      </c>
      <c r="F21" s="44">
        <v>257</v>
      </c>
      <c r="G21" s="44">
        <v>130</v>
      </c>
      <c r="H21" s="44">
        <v>127</v>
      </c>
      <c r="I21" s="44">
        <v>0</v>
      </c>
      <c r="J21" s="2">
        <v>0</v>
      </c>
      <c r="K21" s="3">
        <v>0</v>
      </c>
    </row>
    <row r="22" spans="1:11" ht="14.25" customHeight="1">
      <c r="A22" s="34" t="s">
        <v>774</v>
      </c>
      <c r="B22" s="141">
        <v>130</v>
      </c>
      <c r="C22" s="44">
        <v>60</v>
      </c>
      <c r="D22" s="44">
        <v>70</v>
      </c>
      <c r="E22" s="2">
        <v>47</v>
      </c>
      <c r="F22" s="44">
        <v>130</v>
      </c>
      <c r="G22" s="44">
        <v>60</v>
      </c>
      <c r="H22" s="44">
        <v>70</v>
      </c>
      <c r="I22" s="44">
        <v>0</v>
      </c>
      <c r="J22" s="2">
        <v>0</v>
      </c>
      <c r="K22" s="3">
        <v>0</v>
      </c>
    </row>
    <row r="23" spans="1:11" ht="14.25" customHeight="1">
      <c r="A23" s="34" t="s">
        <v>775</v>
      </c>
      <c r="B23" s="141">
        <v>396</v>
      </c>
      <c r="C23" s="44">
        <v>206</v>
      </c>
      <c r="D23" s="44">
        <v>190</v>
      </c>
      <c r="E23" s="2">
        <v>152</v>
      </c>
      <c r="F23" s="44">
        <v>381</v>
      </c>
      <c r="G23" s="44">
        <v>201</v>
      </c>
      <c r="H23" s="44">
        <v>180</v>
      </c>
      <c r="I23" s="44">
        <v>15</v>
      </c>
      <c r="J23" s="2">
        <v>5</v>
      </c>
      <c r="K23" s="3">
        <v>10</v>
      </c>
    </row>
    <row r="24" spans="1:11" ht="14.25" customHeight="1">
      <c r="A24" s="34" t="s">
        <v>776</v>
      </c>
      <c r="B24" s="141">
        <v>159</v>
      </c>
      <c r="C24" s="44">
        <v>82</v>
      </c>
      <c r="D24" s="44">
        <v>77</v>
      </c>
      <c r="E24" s="2">
        <v>60</v>
      </c>
      <c r="F24" s="44">
        <v>153</v>
      </c>
      <c r="G24" s="44">
        <v>80</v>
      </c>
      <c r="H24" s="44">
        <v>73</v>
      </c>
      <c r="I24" s="44">
        <v>6</v>
      </c>
      <c r="J24" s="2">
        <v>2</v>
      </c>
      <c r="K24" s="3">
        <v>4</v>
      </c>
    </row>
    <row r="25" spans="1:11" ht="14.25" customHeight="1">
      <c r="A25" s="34" t="s">
        <v>777</v>
      </c>
      <c r="B25" s="141">
        <v>231</v>
      </c>
      <c r="C25" s="44">
        <v>114</v>
      </c>
      <c r="D25" s="44">
        <v>117</v>
      </c>
      <c r="E25" s="2">
        <v>72</v>
      </c>
      <c r="F25" s="44">
        <v>222</v>
      </c>
      <c r="G25" s="44">
        <v>110</v>
      </c>
      <c r="H25" s="44">
        <v>112</v>
      </c>
      <c r="I25" s="44">
        <v>9</v>
      </c>
      <c r="J25" s="2">
        <v>4</v>
      </c>
      <c r="K25" s="3">
        <v>5</v>
      </c>
    </row>
    <row r="26" spans="1:11" ht="14.25" customHeight="1">
      <c r="A26" s="34" t="s">
        <v>778</v>
      </c>
      <c r="B26" s="141">
        <v>363</v>
      </c>
      <c r="C26" s="44">
        <v>182</v>
      </c>
      <c r="D26" s="44">
        <v>181</v>
      </c>
      <c r="E26" s="2">
        <v>126</v>
      </c>
      <c r="F26" s="44">
        <v>360</v>
      </c>
      <c r="G26" s="44">
        <v>182</v>
      </c>
      <c r="H26" s="44">
        <v>178</v>
      </c>
      <c r="I26" s="44">
        <v>3</v>
      </c>
      <c r="J26" s="2">
        <v>0</v>
      </c>
      <c r="K26" s="3">
        <v>3</v>
      </c>
    </row>
    <row r="27" spans="1:11" ht="14.25" customHeight="1">
      <c r="A27" s="34" t="s">
        <v>779</v>
      </c>
      <c r="B27" s="141">
        <v>434</v>
      </c>
      <c r="C27" s="44">
        <v>219</v>
      </c>
      <c r="D27" s="44">
        <v>215</v>
      </c>
      <c r="E27" s="2">
        <v>184</v>
      </c>
      <c r="F27" s="44">
        <v>427</v>
      </c>
      <c r="G27" s="44">
        <v>219</v>
      </c>
      <c r="H27" s="44">
        <v>208</v>
      </c>
      <c r="I27" s="44">
        <v>7</v>
      </c>
      <c r="J27" s="2">
        <v>0</v>
      </c>
      <c r="K27" s="3">
        <v>7</v>
      </c>
    </row>
    <row r="28" spans="1:11" ht="14.25" customHeight="1">
      <c r="A28" s="34" t="s">
        <v>780</v>
      </c>
      <c r="B28" s="141">
        <v>259</v>
      </c>
      <c r="C28" s="44">
        <v>132</v>
      </c>
      <c r="D28" s="44">
        <v>127</v>
      </c>
      <c r="E28" s="2">
        <v>95</v>
      </c>
      <c r="F28" s="44">
        <v>259</v>
      </c>
      <c r="G28" s="44">
        <v>132</v>
      </c>
      <c r="H28" s="44">
        <v>127</v>
      </c>
      <c r="I28" s="44">
        <v>0</v>
      </c>
      <c r="J28" s="2">
        <v>0</v>
      </c>
      <c r="K28" s="3">
        <v>0</v>
      </c>
    </row>
    <row r="29" spans="1:11" ht="14.25" customHeight="1">
      <c r="A29" s="34" t="s">
        <v>781</v>
      </c>
      <c r="B29" s="141">
        <v>622</v>
      </c>
      <c r="C29" s="44">
        <v>309</v>
      </c>
      <c r="D29" s="44">
        <v>313</v>
      </c>
      <c r="E29" s="2">
        <v>333</v>
      </c>
      <c r="F29" s="44">
        <v>619</v>
      </c>
      <c r="G29" s="44">
        <v>309</v>
      </c>
      <c r="H29" s="44">
        <v>310</v>
      </c>
      <c r="I29" s="44">
        <v>3</v>
      </c>
      <c r="J29" s="2">
        <v>0</v>
      </c>
      <c r="K29" s="3">
        <v>3</v>
      </c>
    </row>
    <row r="30" spans="1:11" ht="14.25" customHeight="1">
      <c r="A30" s="34" t="s">
        <v>782</v>
      </c>
      <c r="B30" s="141">
        <v>765</v>
      </c>
      <c r="C30" s="44">
        <v>384</v>
      </c>
      <c r="D30" s="44">
        <v>381</v>
      </c>
      <c r="E30" s="2">
        <v>271</v>
      </c>
      <c r="F30" s="44">
        <v>762</v>
      </c>
      <c r="G30" s="44">
        <v>384</v>
      </c>
      <c r="H30" s="44">
        <v>378</v>
      </c>
      <c r="I30" s="44">
        <v>3</v>
      </c>
      <c r="J30" s="2">
        <v>0</v>
      </c>
      <c r="K30" s="3">
        <v>3</v>
      </c>
    </row>
    <row r="31" spans="1:11" ht="14.25" customHeight="1">
      <c r="A31" s="34" t="s">
        <v>783</v>
      </c>
      <c r="B31" s="141">
        <v>780</v>
      </c>
      <c r="C31" s="44">
        <v>370</v>
      </c>
      <c r="D31" s="44">
        <v>410</v>
      </c>
      <c r="E31" s="2">
        <v>277</v>
      </c>
      <c r="F31" s="44">
        <v>778</v>
      </c>
      <c r="G31" s="44">
        <v>370</v>
      </c>
      <c r="H31" s="44">
        <v>408</v>
      </c>
      <c r="I31" s="44">
        <v>2</v>
      </c>
      <c r="J31" s="2">
        <v>0</v>
      </c>
      <c r="K31" s="3">
        <v>2</v>
      </c>
    </row>
    <row r="32" spans="1:11" ht="14.25" customHeight="1">
      <c r="A32" s="34" t="s">
        <v>784</v>
      </c>
      <c r="B32" s="141">
        <v>174</v>
      </c>
      <c r="C32" s="44">
        <v>93</v>
      </c>
      <c r="D32" s="44">
        <v>81</v>
      </c>
      <c r="E32" s="2">
        <v>78</v>
      </c>
      <c r="F32" s="44">
        <v>174</v>
      </c>
      <c r="G32" s="44">
        <v>93</v>
      </c>
      <c r="H32" s="44">
        <v>81</v>
      </c>
      <c r="I32" s="44">
        <v>0</v>
      </c>
      <c r="J32" s="2">
        <v>0</v>
      </c>
      <c r="K32" s="3">
        <v>0</v>
      </c>
    </row>
    <row r="33" spans="1:11" ht="14.25" customHeight="1">
      <c r="A33" s="34" t="s">
        <v>785</v>
      </c>
      <c r="B33" s="141">
        <v>344</v>
      </c>
      <c r="C33" s="44">
        <v>171</v>
      </c>
      <c r="D33" s="44">
        <v>173</v>
      </c>
      <c r="E33" s="2">
        <v>150</v>
      </c>
      <c r="F33" s="44">
        <v>344</v>
      </c>
      <c r="G33" s="44">
        <v>171</v>
      </c>
      <c r="H33" s="44">
        <v>173</v>
      </c>
      <c r="I33" s="44">
        <v>0</v>
      </c>
      <c r="J33" s="2">
        <v>0</v>
      </c>
      <c r="K33" s="3">
        <v>0</v>
      </c>
    </row>
    <row r="34" spans="1:11" ht="14.25" customHeight="1">
      <c r="A34" s="34" t="s">
        <v>786</v>
      </c>
      <c r="B34" s="141">
        <v>186</v>
      </c>
      <c r="C34" s="44">
        <v>98</v>
      </c>
      <c r="D34" s="44">
        <v>88</v>
      </c>
      <c r="E34" s="2">
        <v>72</v>
      </c>
      <c r="F34" s="44">
        <v>186</v>
      </c>
      <c r="G34" s="44">
        <v>98</v>
      </c>
      <c r="H34" s="44">
        <v>88</v>
      </c>
      <c r="I34" s="44">
        <v>0</v>
      </c>
      <c r="J34" s="2">
        <v>0</v>
      </c>
      <c r="K34" s="3">
        <v>0</v>
      </c>
    </row>
    <row r="35" spans="1:11" ht="14.25" customHeight="1">
      <c r="A35" s="34" t="s">
        <v>787</v>
      </c>
      <c r="B35" s="141">
        <v>392</v>
      </c>
      <c r="C35" s="44">
        <v>211</v>
      </c>
      <c r="D35" s="44">
        <v>181</v>
      </c>
      <c r="E35" s="2">
        <v>175</v>
      </c>
      <c r="F35" s="44">
        <v>392</v>
      </c>
      <c r="G35" s="44">
        <v>211</v>
      </c>
      <c r="H35" s="44">
        <v>181</v>
      </c>
      <c r="I35" s="44">
        <v>0</v>
      </c>
      <c r="J35" s="2">
        <v>0</v>
      </c>
      <c r="K35" s="3">
        <v>0</v>
      </c>
    </row>
    <row r="36" spans="1:11" s="47" customFormat="1" ht="16.5" customHeight="1">
      <c r="A36" s="34" t="s">
        <v>788</v>
      </c>
      <c r="B36" s="141">
        <v>70</v>
      </c>
      <c r="C36" s="44">
        <v>39</v>
      </c>
      <c r="D36" s="44">
        <v>31</v>
      </c>
      <c r="E36" s="2">
        <v>38</v>
      </c>
      <c r="F36" s="44">
        <v>70</v>
      </c>
      <c r="G36" s="44">
        <v>39</v>
      </c>
      <c r="H36" s="44">
        <v>31</v>
      </c>
      <c r="I36" s="44">
        <v>0</v>
      </c>
      <c r="J36" s="2">
        <v>0</v>
      </c>
      <c r="K36" s="3">
        <v>0</v>
      </c>
    </row>
    <row r="37" spans="1:11" ht="14.25" customHeight="1">
      <c r="A37" s="34" t="s">
        <v>789</v>
      </c>
      <c r="B37" s="143">
        <v>164</v>
      </c>
      <c r="C37" s="45">
        <v>73</v>
      </c>
      <c r="D37" s="45">
        <v>91</v>
      </c>
      <c r="E37" s="2">
        <v>68</v>
      </c>
      <c r="F37" s="45">
        <v>164</v>
      </c>
      <c r="G37" s="45">
        <v>73</v>
      </c>
      <c r="H37" s="45">
        <v>91</v>
      </c>
      <c r="I37" s="45">
        <v>0</v>
      </c>
      <c r="J37" s="2">
        <v>0</v>
      </c>
      <c r="K37" s="3">
        <v>0</v>
      </c>
    </row>
    <row r="38" spans="1:11" ht="17.25" customHeight="1">
      <c r="A38" s="33" t="s">
        <v>790</v>
      </c>
      <c r="B38" s="73">
        <v>3340</v>
      </c>
      <c r="C38" s="49">
        <v>1675</v>
      </c>
      <c r="D38" s="49">
        <v>1665</v>
      </c>
      <c r="E38" s="49">
        <v>1306</v>
      </c>
      <c r="F38" s="49">
        <v>3305</v>
      </c>
      <c r="G38" s="49">
        <v>1653</v>
      </c>
      <c r="H38" s="49">
        <v>1652</v>
      </c>
      <c r="I38" s="49">
        <v>35</v>
      </c>
      <c r="J38" s="49">
        <v>22</v>
      </c>
      <c r="K38" s="50">
        <v>13</v>
      </c>
    </row>
    <row r="39" spans="1:11" ht="14.25" customHeight="1">
      <c r="A39" s="38" t="s">
        <v>791</v>
      </c>
      <c r="B39" s="150">
        <v>485</v>
      </c>
      <c r="C39" s="46">
        <v>245</v>
      </c>
      <c r="D39" s="46">
        <v>240</v>
      </c>
      <c r="E39" s="144">
        <v>188</v>
      </c>
      <c r="F39" s="46">
        <v>480</v>
      </c>
      <c r="G39" s="46">
        <v>245</v>
      </c>
      <c r="H39" s="46">
        <v>235</v>
      </c>
      <c r="I39" s="46">
        <v>5</v>
      </c>
      <c r="J39" s="144">
        <v>0</v>
      </c>
      <c r="K39" s="145">
        <v>5</v>
      </c>
    </row>
    <row r="40" spans="1:11" ht="14.25" customHeight="1">
      <c r="A40" s="34" t="s">
        <v>792</v>
      </c>
      <c r="B40" s="141">
        <v>565</v>
      </c>
      <c r="C40" s="44">
        <v>276</v>
      </c>
      <c r="D40" s="44">
        <v>289</v>
      </c>
      <c r="E40" s="2">
        <v>200</v>
      </c>
      <c r="F40" s="44">
        <v>555</v>
      </c>
      <c r="G40" s="44">
        <v>266</v>
      </c>
      <c r="H40" s="44">
        <v>289</v>
      </c>
      <c r="I40" s="44">
        <v>10</v>
      </c>
      <c r="J40" s="2">
        <v>10</v>
      </c>
      <c r="K40" s="3">
        <v>0</v>
      </c>
    </row>
    <row r="41" spans="1:11" ht="14.25" customHeight="1">
      <c r="A41" s="34" t="s">
        <v>793</v>
      </c>
      <c r="B41" s="141">
        <v>470</v>
      </c>
      <c r="C41" s="44">
        <v>250</v>
      </c>
      <c r="D41" s="44">
        <v>220</v>
      </c>
      <c r="E41" s="2">
        <v>200</v>
      </c>
      <c r="F41" s="44">
        <v>464</v>
      </c>
      <c r="G41" s="44">
        <v>246</v>
      </c>
      <c r="H41" s="44">
        <v>218</v>
      </c>
      <c r="I41" s="44">
        <v>6</v>
      </c>
      <c r="J41" s="2">
        <v>4</v>
      </c>
      <c r="K41" s="3">
        <v>2</v>
      </c>
    </row>
    <row r="42" spans="1:11" ht="14.25" customHeight="1">
      <c r="A42" s="34" t="s">
        <v>794</v>
      </c>
      <c r="B42" s="141">
        <v>185</v>
      </c>
      <c r="C42" s="44">
        <v>89</v>
      </c>
      <c r="D42" s="44">
        <v>96</v>
      </c>
      <c r="E42" s="2">
        <v>73</v>
      </c>
      <c r="F42" s="44">
        <v>181</v>
      </c>
      <c r="G42" s="44">
        <v>85</v>
      </c>
      <c r="H42" s="44">
        <v>96</v>
      </c>
      <c r="I42" s="44">
        <v>4</v>
      </c>
      <c r="J42" s="2">
        <v>4</v>
      </c>
      <c r="K42" s="3">
        <v>0</v>
      </c>
    </row>
    <row r="43" spans="1:11" ht="14.25" customHeight="1">
      <c r="A43" s="34" t="s">
        <v>795</v>
      </c>
      <c r="B43" s="141">
        <v>151</v>
      </c>
      <c r="C43" s="44">
        <v>78</v>
      </c>
      <c r="D43" s="44">
        <v>73</v>
      </c>
      <c r="E43" s="2">
        <v>53</v>
      </c>
      <c r="F43" s="44">
        <v>148</v>
      </c>
      <c r="G43" s="44">
        <v>76</v>
      </c>
      <c r="H43" s="44">
        <v>72</v>
      </c>
      <c r="I43" s="44">
        <v>3</v>
      </c>
      <c r="J43" s="2">
        <v>2</v>
      </c>
      <c r="K43" s="3">
        <v>1</v>
      </c>
    </row>
    <row r="44" spans="1:11" ht="14.25" customHeight="1">
      <c r="A44" s="34" t="s">
        <v>796</v>
      </c>
      <c r="B44" s="141">
        <v>135</v>
      </c>
      <c r="C44" s="44">
        <v>71</v>
      </c>
      <c r="D44" s="44">
        <v>64</v>
      </c>
      <c r="E44" s="2">
        <v>48</v>
      </c>
      <c r="F44" s="44">
        <v>131</v>
      </c>
      <c r="G44" s="44">
        <v>69</v>
      </c>
      <c r="H44" s="44">
        <v>62</v>
      </c>
      <c r="I44" s="44">
        <v>4</v>
      </c>
      <c r="J44" s="2">
        <v>2</v>
      </c>
      <c r="K44" s="3">
        <v>2</v>
      </c>
    </row>
    <row r="45" spans="1:11" s="27" customFormat="1" ht="14.25" customHeight="1">
      <c r="A45" s="38" t="s">
        <v>797</v>
      </c>
      <c r="B45" s="150">
        <v>283</v>
      </c>
      <c r="C45" s="46">
        <v>132</v>
      </c>
      <c r="D45" s="46">
        <v>151</v>
      </c>
      <c r="E45" s="144">
        <v>120</v>
      </c>
      <c r="F45" s="46">
        <v>280</v>
      </c>
      <c r="G45" s="46">
        <v>132</v>
      </c>
      <c r="H45" s="46">
        <v>148</v>
      </c>
      <c r="I45" s="46">
        <v>3</v>
      </c>
      <c r="J45" s="144">
        <v>0</v>
      </c>
      <c r="K45" s="145">
        <v>3</v>
      </c>
    </row>
    <row r="46" spans="1:11" s="23" customFormat="1" ht="14.25" customHeight="1">
      <c r="A46" s="34" t="s">
        <v>798</v>
      </c>
      <c r="B46" s="141">
        <v>61</v>
      </c>
      <c r="C46" s="44">
        <v>33</v>
      </c>
      <c r="D46" s="44">
        <v>28</v>
      </c>
      <c r="E46" s="2">
        <v>34</v>
      </c>
      <c r="F46" s="44">
        <v>61</v>
      </c>
      <c r="G46" s="44">
        <v>33</v>
      </c>
      <c r="H46" s="44">
        <v>28</v>
      </c>
      <c r="I46" s="44">
        <v>0</v>
      </c>
      <c r="J46" s="2">
        <v>0</v>
      </c>
      <c r="K46" s="3">
        <v>0</v>
      </c>
    </row>
    <row r="47" spans="1:11" ht="14.25" customHeight="1">
      <c r="A47" s="34" t="s">
        <v>799</v>
      </c>
      <c r="B47" s="141">
        <v>398</v>
      </c>
      <c r="C47" s="44">
        <v>196</v>
      </c>
      <c r="D47" s="44">
        <v>202</v>
      </c>
      <c r="E47" s="2">
        <v>155</v>
      </c>
      <c r="F47" s="44">
        <v>398</v>
      </c>
      <c r="G47" s="44">
        <v>196</v>
      </c>
      <c r="H47" s="44">
        <v>202</v>
      </c>
      <c r="I47" s="44">
        <v>0</v>
      </c>
      <c r="J47" s="2">
        <v>0</v>
      </c>
      <c r="K47" s="3">
        <v>0</v>
      </c>
    </row>
    <row r="48" spans="1:11" ht="14.25" customHeight="1">
      <c r="A48" s="34" t="s">
        <v>800</v>
      </c>
      <c r="B48" s="141">
        <v>134</v>
      </c>
      <c r="C48" s="44">
        <v>64</v>
      </c>
      <c r="D48" s="44">
        <v>70</v>
      </c>
      <c r="E48" s="2">
        <v>51</v>
      </c>
      <c r="F48" s="44">
        <v>134</v>
      </c>
      <c r="G48" s="44">
        <v>64</v>
      </c>
      <c r="H48" s="44">
        <v>70</v>
      </c>
      <c r="I48" s="44">
        <v>0</v>
      </c>
      <c r="J48" s="2">
        <v>0</v>
      </c>
      <c r="K48" s="3">
        <v>0</v>
      </c>
    </row>
    <row r="49" spans="1:11" s="47" customFormat="1" ht="17.25" customHeight="1">
      <c r="A49" s="34" t="s">
        <v>801</v>
      </c>
      <c r="B49" s="141">
        <v>282</v>
      </c>
      <c r="C49" s="44">
        <v>140</v>
      </c>
      <c r="D49" s="44">
        <v>142</v>
      </c>
      <c r="E49" s="2">
        <v>113</v>
      </c>
      <c r="F49" s="44">
        <v>282</v>
      </c>
      <c r="G49" s="44">
        <v>140</v>
      </c>
      <c r="H49" s="44">
        <v>142</v>
      </c>
      <c r="I49" s="44">
        <v>0</v>
      </c>
      <c r="J49" s="2">
        <v>0</v>
      </c>
      <c r="K49" s="3">
        <v>0</v>
      </c>
    </row>
    <row r="50" spans="1:11" ht="14.25" customHeight="1">
      <c r="A50" s="34" t="s">
        <v>802</v>
      </c>
      <c r="B50" s="143">
        <v>191</v>
      </c>
      <c r="C50" s="45">
        <v>101</v>
      </c>
      <c r="D50" s="45">
        <v>90</v>
      </c>
      <c r="E50" s="2">
        <v>71</v>
      </c>
      <c r="F50" s="45">
        <v>191</v>
      </c>
      <c r="G50" s="44">
        <v>101</v>
      </c>
      <c r="H50" s="44">
        <v>90</v>
      </c>
      <c r="I50" s="44">
        <v>0</v>
      </c>
      <c r="J50" s="2">
        <v>0</v>
      </c>
      <c r="K50" s="3">
        <v>0</v>
      </c>
    </row>
    <row r="51" spans="1:11" ht="18.75" customHeight="1">
      <c r="A51" s="33" t="s">
        <v>803</v>
      </c>
      <c r="B51" s="73">
        <v>3870</v>
      </c>
      <c r="C51" s="49">
        <v>1946</v>
      </c>
      <c r="D51" s="49">
        <v>1924</v>
      </c>
      <c r="E51" s="49">
        <v>1548</v>
      </c>
      <c r="F51" s="49">
        <v>3807</v>
      </c>
      <c r="G51" s="49">
        <v>1912</v>
      </c>
      <c r="H51" s="49">
        <v>1895</v>
      </c>
      <c r="I51" s="49">
        <v>63</v>
      </c>
      <c r="J51" s="49">
        <v>34</v>
      </c>
      <c r="K51" s="50">
        <v>29</v>
      </c>
    </row>
    <row r="52" spans="1:11" ht="14.25" customHeight="1">
      <c r="A52" s="34" t="s">
        <v>1163</v>
      </c>
      <c r="B52" s="141">
        <v>338</v>
      </c>
      <c r="C52" s="44">
        <v>185</v>
      </c>
      <c r="D52" s="44">
        <v>153</v>
      </c>
      <c r="E52" s="2">
        <v>122</v>
      </c>
      <c r="F52" s="44">
        <v>310</v>
      </c>
      <c r="G52" s="44">
        <v>160</v>
      </c>
      <c r="H52" s="44">
        <v>150</v>
      </c>
      <c r="I52" s="44">
        <v>28</v>
      </c>
      <c r="J52" s="2">
        <v>25</v>
      </c>
      <c r="K52" s="3">
        <v>3</v>
      </c>
    </row>
    <row r="53" spans="1:11" ht="14.25" customHeight="1">
      <c r="A53" s="34" t="s">
        <v>1164</v>
      </c>
      <c r="B53" s="141">
        <v>190</v>
      </c>
      <c r="C53" s="44">
        <v>96</v>
      </c>
      <c r="D53" s="44">
        <v>94</v>
      </c>
      <c r="E53" s="2">
        <v>67</v>
      </c>
      <c r="F53" s="44">
        <v>181</v>
      </c>
      <c r="G53" s="44">
        <v>95</v>
      </c>
      <c r="H53" s="44">
        <v>86</v>
      </c>
      <c r="I53" s="44">
        <v>9</v>
      </c>
      <c r="J53" s="2">
        <v>1</v>
      </c>
      <c r="K53" s="3">
        <v>8</v>
      </c>
    </row>
    <row r="54" spans="1:11" ht="14.25" customHeight="1">
      <c r="A54" s="34" t="s">
        <v>1165</v>
      </c>
      <c r="B54" s="141">
        <v>316</v>
      </c>
      <c r="C54" s="44">
        <v>157</v>
      </c>
      <c r="D54" s="44">
        <v>159</v>
      </c>
      <c r="E54" s="2">
        <v>138</v>
      </c>
      <c r="F54" s="44">
        <v>311</v>
      </c>
      <c r="G54" s="44">
        <v>156</v>
      </c>
      <c r="H54" s="44">
        <v>155</v>
      </c>
      <c r="I54" s="44">
        <v>5</v>
      </c>
      <c r="J54" s="2">
        <v>1</v>
      </c>
      <c r="K54" s="3">
        <v>4</v>
      </c>
    </row>
    <row r="55" spans="1:11" ht="14.25" customHeight="1">
      <c r="A55" s="34" t="s">
        <v>1166</v>
      </c>
      <c r="B55" s="141">
        <v>142</v>
      </c>
      <c r="C55" s="44">
        <v>71</v>
      </c>
      <c r="D55" s="44">
        <v>71</v>
      </c>
      <c r="E55" s="2">
        <v>47</v>
      </c>
      <c r="F55" s="44">
        <v>142</v>
      </c>
      <c r="G55" s="44">
        <v>71</v>
      </c>
      <c r="H55" s="44">
        <v>71</v>
      </c>
      <c r="I55" s="44">
        <v>0</v>
      </c>
      <c r="J55" s="2">
        <v>0</v>
      </c>
      <c r="K55" s="3">
        <v>0</v>
      </c>
    </row>
    <row r="56" spans="1:11" ht="14.25" customHeight="1">
      <c r="A56" s="34" t="s">
        <v>1167</v>
      </c>
      <c r="B56" s="141">
        <v>207</v>
      </c>
      <c r="C56" s="44">
        <v>102</v>
      </c>
      <c r="D56" s="44">
        <v>105</v>
      </c>
      <c r="E56" s="2">
        <v>77</v>
      </c>
      <c r="F56" s="44">
        <v>204</v>
      </c>
      <c r="G56" s="44">
        <v>102</v>
      </c>
      <c r="H56" s="44">
        <v>102</v>
      </c>
      <c r="I56" s="44">
        <v>3</v>
      </c>
      <c r="J56" s="2">
        <v>0</v>
      </c>
      <c r="K56" s="3">
        <v>3</v>
      </c>
    </row>
    <row r="57" spans="1:11" ht="14.25" customHeight="1">
      <c r="A57" s="34" t="s">
        <v>1168</v>
      </c>
      <c r="B57" s="141">
        <v>99</v>
      </c>
      <c r="C57" s="44">
        <v>51</v>
      </c>
      <c r="D57" s="44">
        <v>48</v>
      </c>
      <c r="E57" s="2">
        <v>39</v>
      </c>
      <c r="F57" s="44">
        <v>95</v>
      </c>
      <c r="G57" s="44">
        <v>51</v>
      </c>
      <c r="H57" s="44">
        <v>44</v>
      </c>
      <c r="I57" s="44">
        <v>4</v>
      </c>
      <c r="J57" s="2">
        <v>0</v>
      </c>
      <c r="K57" s="3">
        <v>4</v>
      </c>
    </row>
    <row r="58" spans="1:11" ht="14.25" customHeight="1">
      <c r="A58" s="34" t="s">
        <v>1169</v>
      </c>
      <c r="B58" s="141">
        <v>321</v>
      </c>
      <c r="C58" s="44">
        <v>90</v>
      </c>
      <c r="D58" s="44">
        <v>231</v>
      </c>
      <c r="E58" s="2">
        <v>137</v>
      </c>
      <c r="F58" s="44">
        <v>321</v>
      </c>
      <c r="G58" s="44">
        <v>90</v>
      </c>
      <c r="H58" s="44">
        <v>231</v>
      </c>
      <c r="I58" s="44">
        <v>0</v>
      </c>
      <c r="J58" s="2">
        <v>0</v>
      </c>
      <c r="K58" s="3">
        <v>0</v>
      </c>
    </row>
    <row r="59" spans="1:11" ht="14.25" customHeight="1">
      <c r="A59" s="34" t="s">
        <v>1170</v>
      </c>
      <c r="B59" s="141">
        <v>108</v>
      </c>
      <c r="C59" s="44">
        <v>55</v>
      </c>
      <c r="D59" s="44">
        <v>53</v>
      </c>
      <c r="E59" s="2">
        <v>52</v>
      </c>
      <c r="F59" s="44">
        <v>106</v>
      </c>
      <c r="G59" s="44">
        <v>55</v>
      </c>
      <c r="H59" s="44">
        <v>51</v>
      </c>
      <c r="I59" s="44">
        <v>2</v>
      </c>
      <c r="J59" s="2">
        <v>0</v>
      </c>
      <c r="K59" s="3">
        <v>2</v>
      </c>
    </row>
    <row r="60" spans="1:11" ht="14.25" customHeight="1">
      <c r="A60" s="34" t="s">
        <v>1171</v>
      </c>
      <c r="B60" s="141">
        <v>322</v>
      </c>
      <c r="C60" s="44">
        <v>179</v>
      </c>
      <c r="D60" s="44">
        <v>143</v>
      </c>
      <c r="E60" s="2">
        <v>143</v>
      </c>
      <c r="F60" s="44">
        <v>322</v>
      </c>
      <c r="G60" s="44">
        <v>179</v>
      </c>
      <c r="H60" s="44">
        <v>143</v>
      </c>
      <c r="I60" s="44">
        <v>0</v>
      </c>
      <c r="J60" s="2">
        <v>0</v>
      </c>
      <c r="K60" s="3">
        <v>0</v>
      </c>
    </row>
    <row r="61" spans="1:11" ht="14.25" customHeight="1">
      <c r="A61" s="34" t="s">
        <v>1172</v>
      </c>
      <c r="B61" s="141">
        <v>128</v>
      </c>
      <c r="C61" s="44">
        <v>60</v>
      </c>
      <c r="D61" s="44">
        <v>68</v>
      </c>
      <c r="E61" s="2">
        <v>52</v>
      </c>
      <c r="F61" s="44">
        <v>123</v>
      </c>
      <c r="G61" s="44">
        <v>60</v>
      </c>
      <c r="H61" s="44">
        <v>63</v>
      </c>
      <c r="I61" s="44">
        <v>5</v>
      </c>
      <c r="J61" s="2">
        <v>0</v>
      </c>
      <c r="K61" s="3">
        <v>5</v>
      </c>
    </row>
    <row r="62" spans="1:11" ht="14.25" customHeight="1">
      <c r="A62" s="34" t="s">
        <v>1173</v>
      </c>
      <c r="B62" s="141">
        <v>151</v>
      </c>
      <c r="C62" s="44">
        <v>84</v>
      </c>
      <c r="D62" s="44">
        <v>67</v>
      </c>
      <c r="E62" s="2">
        <v>64</v>
      </c>
      <c r="F62" s="44">
        <v>151</v>
      </c>
      <c r="G62" s="44">
        <v>84</v>
      </c>
      <c r="H62" s="44">
        <v>67</v>
      </c>
      <c r="I62" s="44">
        <v>0</v>
      </c>
      <c r="J62" s="2">
        <v>0</v>
      </c>
      <c r="K62" s="3">
        <v>0</v>
      </c>
    </row>
    <row r="63" spans="1:11" ht="14.25" customHeight="1">
      <c r="A63" s="34" t="s">
        <v>1174</v>
      </c>
      <c r="B63" s="141">
        <v>116</v>
      </c>
      <c r="C63" s="44">
        <v>58</v>
      </c>
      <c r="D63" s="44">
        <v>58</v>
      </c>
      <c r="E63" s="2">
        <v>52</v>
      </c>
      <c r="F63" s="44">
        <v>116</v>
      </c>
      <c r="G63" s="44">
        <v>58</v>
      </c>
      <c r="H63" s="44">
        <v>58</v>
      </c>
      <c r="I63" s="44">
        <v>0</v>
      </c>
      <c r="J63" s="2">
        <v>0</v>
      </c>
      <c r="K63" s="3">
        <v>0</v>
      </c>
    </row>
    <row r="64" spans="1:11" ht="14.25" customHeight="1">
      <c r="A64" s="34" t="s">
        <v>1175</v>
      </c>
      <c r="B64" s="141">
        <v>331</v>
      </c>
      <c r="C64" s="44">
        <v>170</v>
      </c>
      <c r="D64" s="44">
        <v>161</v>
      </c>
      <c r="E64" s="2">
        <v>123</v>
      </c>
      <c r="F64" s="44">
        <v>331</v>
      </c>
      <c r="G64" s="44">
        <v>170</v>
      </c>
      <c r="H64" s="44">
        <v>161</v>
      </c>
      <c r="I64" s="44">
        <v>0</v>
      </c>
      <c r="J64" s="2">
        <v>0</v>
      </c>
      <c r="K64" s="3">
        <v>0</v>
      </c>
    </row>
    <row r="65" spans="1:11" ht="14.25" customHeight="1">
      <c r="A65" s="34" t="s">
        <v>1176</v>
      </c>
      <c r="B65" s="141">
        <v>105</v>
      </c>
      <c r="C65" s="44">
        <v>58</v>
      </c>
      <c r="D65" s="44">
        <v>47</v>
      </c>
      <c r="E65" s="2">
        <v>47</v>
      </c>
      <c r="F65" s="44">
        <v>104</v>
      </c>
      <c r="G65" s="44">
        <v>57</v>
      </c>
      <c r="H65" s="44">
        <v>47</v>
      </c>
      <c r="I65" s="44">
        <v>1</v>
      </c>
      <c r="J65" s="2">
        <v>1</v>
      </c>
      <c r="K65" s="3">
        <v>0</v>
      </c>
    </row>
    <row r="66" spans="1:11" ht="14.25" customHeight="1">
      <c r="A66" s="34" t="s">
        <v>1177</v>
      </c>
      <c r="B66" s="141">
        <v>250</v>
      </c>
      <c r="C66" s="44">
        <v>126</v>
      </c>
      <c r="D66" s="44">
        <v>124</v>
      </c>
      <c r="E66" s="2">
        <v>106</v>
      </c>
      <c r="F66" s="44">
        <v>248</v>
      </c>
      <c r="G66" s="44">
        <v>124</v>
      </c>
      <c r="H66" s="44">
        <v>124</v>
      </c>
      <c r="I66" s="44">
        <v>2</v>
      </c>
      <c r="J66" s="2">
        <v>2</v>
      </c>
      <c r="K66" s="3">
        <v>0</v>
      </c>
    </row>
    <row r="67" spans="1:11" ht="14.25" customHeight="1">
      <c r="A67" s="34" t="s">
        <v>1178</v>
      </c>
      <c r="B67" s="141">
        <v>59</v>
      </c>
      <c r="C67" s="44">
        <v>31</v>
      </c>
      <c r="D67" s="44">
        <v>28</v>
      </c>
      <c r="E67" s="2">
        <v>20</v>
      </c>
      <c r="F67" s="44">
        <v>56</v>
      </c>
      <c r="G67" s="44">
        <v>28</v>
      </c>
      <c r="H67" s="44">
        <v>28</v>
      </c>
      <c r="I67" s="44">
        <v>3</v>
      </c>
      <c r="J67" s="2">
        <v>3</v>
      </c>
      <c r="K67" s="3">
        <v>0</v>
      </c>
    </row>
    <row r="68" spans="1:11" ht="14.25" customHeight="1">
      <c r="A68" s="34" t="s">
        <v>1179</v>
      </c>
      <c r="B68" s="141">
        <v>127</v>
      </c>
      <c r="C68" s="44">
        <v>65</v>
      </c>
      <c r="D68" s="44">
        <v>62</v>
      </c>
      <c r="E68" s="2">
        <v>52</v>
      </c>
      <c r="F68" s="44">
        <v>126</v>
      </c>
      <c r="G68" s="44">
        <v>64</v>
      </c>
      <c r="H68" s="44">
        <v>62</v>
      </c>
      <c r="I68" s="44">
        <v>1</v>
      </c>
      <c r="J68" s="2">
        <v>1</v>
      </c>
      <c r="K68" s="3">
        <v>0</v>
      </c>
    </row>
    <row r="69" spans="1:11" ht="14.25" customHeight="1">
      <c r="A69" s="34" t="s">
        <v>1180</v>
      </c>
      <c r="B69" s="141">
        <v>73</v>
      </c>
      <c r="C69" s="44">
        <v>40</v>
      </c>
      <c r="D69" s="44">
        <v>33</v>
      </c>
      <c r="E69" s="2">
        <v>25</v>
      </c>
      <c r="F69" s="44">
        <v>73</v>
      </c>
      <c r="G69" s="44">
        <v>40</v>
      </c>
      <c r="H69" s="44">
        <v>33</v>
      </c>
      <c r="I69" s="44">
        <v>0</v>
      </c>
      <c r="J69" s="2">
        <v>0</v>
      </c>
      <c r="K69" s="3">
        <v>0</v>
      </c>
    </row>
    <row r="70" spans="1:11" s="47" customFormat="1" ht="14.25" customHeight="1">
      <c r="A70" s="34" t="s">
        <v>1181</v>
      </c>
      <c r="B70" s="141">
        <v>318</v>
      </c>
      <c r="C70" s="44">
        <v>171</v>
      </c>
      <c r="D70" s="44">
        <v>147</v>
      </c>
      <c r="E70" s="2">
        <v>121</v>
      </c>
      <c r="F70" s="44">
        <v>318</v>
      </c>
      <c r="G70" s="44">
        <v>171</v>
      </c>
      <c r="H70" s="44">
        <v>147</v>
      </c>
      <c r="I70" s="44">
        <v>0</v>
      </c>
      <c r="J70" s="2">
        <v>0</v>
      </c>
      <c r="K70" s="3">
        <v>0</v>
      </c>
    </row>
    <row r="71" spans="1:11" ht="14.25" customHeight="1">
      <c r="A71" s="34" t="s">
        <v>1182</v>
      </c>
      <c r="B71" s="141">
        <v>169</v>
      </c>
      <c r="C71" s="44">
        <v>97</v>
      </c>
      <c r="D71" s="44">
        <v>72</v>
      </c>
      <c r="E71" s="2">
        <v>64</v>
      </c>
      <c r="F71" s="44">
        <v>169</v>
      </c>
      <c r="G71" s="44">
        <v>97</v>
      </c>
      <c r="H71" s="44">
        <v>72</v>
      </c>
      <c r="I71" s="44">
        <v>0</v>
      </c>
      <c r="J71" s="2">
        <v>0</v>
      </c>
      <c r="K71" s="3">
        <v>0</v>
      </c>
    </row>
    <row r="72" spans="1:11" ht="17.25" customHeight="1">
      <c r="A72" s="33" t="s">
        <v>1183</v>
      </c>
      <c r="B72" s="73">
        <v>3001</v>
      </c>
      <c r="C72" s="49">
        <v>1518</v>
      </c>
      <c r="D72" s="49">
        <v>1483</v>
      </c>
      <c r="E72" s="49">
        <v>1163</v>
      </c>
      <c r="F72" s="49">
        <v>2974</v>
      </c>
      <c r="G72" s="49">
        <v>1504</v>
      </c>
      <c r="H72" s="49">
        <v>1470</v>
      </c>
      <c r="I72" s="49">
        <v>27</v>
      </c>
      <c r="J72" s="49">
        <v>14</v>
      </c>
      <c r="K72" s="50">
        <v>13</v>
      </c>
    </row>
    <row r="73" spans="1:11" ht="14.25" customHeight="1">
      <c r="A73" s="38" t="s">
        <v>1184</v>
      </c>
      <c r="B73" s="150">
        <v>462</v>
      </c>
      <c r="C73" s="46">
        <v>241</v>
      </c>
      <c r="D73" s="46">
        <v>221</v>
      </c>
      <c r="E73" s="144">
        <v>173</v>
      </c>
      <c r="F73" s="46">
        <v>455</v>
      </c>
      <c r="G73" s="46">
        <v>236</v>
      </c>
      <c r="H73" s="46">
        <v>219</v>
      </c>
      <c r="I73" s="46">
        <v>7</v>
      </c>
      <c r="J73" s="144">
        <v>5</v>
      </c>
      <c r="K73" s="145">
        <v>2</v>
      </c>
    </row>
    <row r="74" spans="1:11" ht="14.25" customHeight="1">
      <c r="A74" s="34" t="s">
        <v>1185</v>
      </c>
      <c r="B74" s="141">
        <v>111</v>
      </c>
      <c r="C74" s="44">
        <v>62</v>
      </c>
      <c r="D74" s="44">
        <v>49</v>
      </c>
      <c r="E74" s="2">
        <v>37</v>
      </c>
      <c r="F74" s="44">
        <v>106</v>
      </c>
      <c r="G74" s="44">
        <v>59</v>
      </c>
      <c r="H74" s="44">
        <v>47</v>
      </c>
      <c r="I74" s="44">
        <v>5</v>
      </c>
      <c r="J74" s="2">
        <v>3</v>
      </c>
      <c r="K74" s="3">
        <v>2</v>
      </c>
    </row>
    <row r="75" spans="1:11" ht="14.25" customHeight="1">
      <c r="A75" s="34" t="s">
        <v>1186</v>
      </c>
      <c r="B75" s="141">
        <v>181</v>
      </c>
      <c r="C75" s="44">
        <v>94</v>
      </c>
      <c r="D75" s="44">
        <v>87</v>
      </c>
      <c r="E75" s="2">
        <v>77</v>
      </c>
      <c r="F75" s="44">
        <v>181</v>
      </c>
      <c r="G75" s="44">
        <v>94</v>
      </c>
      <c r="H75" s="44">
        <v>87</v>
      </c>
      <c r="I75" s="44">
        <v>0</v>
      </c>
      <c r="J75" s="2">
        <v>0</v>
      </c>
      <c r="K75" s="3">
        <v>0</v>
      </c>
    </row>
    <row r="76" spans="1:11" ht="14.25" customHeight="1">
      <c r="A76" s="34" t="s">
        <v>1187</v>
      </c>
      <c r="B76" s="141">
        <v>89</v>
      </c>
      <c r="C76" s="44">
        <v>42</v>
      </c>
      <c r="D76" s="44">
        <v>47</v>
      </c>
      <c r="E76" s="2">
        <v>32</v>
      </c>
      <c r="F76" s="44">
        <v>89</v>
      </c>
      <c r="G76" s="44">
        <v>42</v>
      </c>
      <c r="H76" s="44">
        <v>47</v>
      </c>
      <c r="I76" s="44">
        <v>0</v>
      </c>
      <c r="J76" s="2">
        <v>0</v>
      </c>
      <c r="K76" s="3">
        <v>0</v>
      </c>
    </row>
    <row r="77" spans="1:11" ht="14.25" customHeight="1">
      <c r="A77" s="34" t="s">
        <v>1188</v>
      </c>
      <c r="B77" s="141">
        <v>242</v>
      </c>
      <c r="C77" s="44">
        <v>122</v>
      </c>
      <c r="D77" s="44">
        <v>120</v>
      </c>
      <c r="E77" s="2">
        <v>81</v>
      </c>
      <c r="F77" s="44">
        <v>242</v>
      </c>
      <c r="G77" s="44">
        <v>122</v>
      </c>
      <c r="H77" s="44">
        <v>120</v>
      </c>
      <c r="I77" s="44">
        <v>0</v>
      </c>
      <c r="J77" s="2">
        <v>0</v>
      </c>
      <c r="K77" s="3">
        <v>0</v>
      </c>
    </row>
    <row r="78" spans="1:11" ht="14.25" customHeight="1">
      <c r="A78" s="34" t="s">
        <v>1189</v>
      </c>
      <c r="B78" s="141">
        <v>78</v>
      </c>
      <c r="C78" s="44">
        <v>40</v>
      </c>
      <c r="D78" s="44">
        <v>38</v>
      </c>
      <c r="E78" s="2">
        <v>30</v>
      </c>
      <c r="F78" s="44">
        <v>78</v>
      </c>
      <c r="G78" s="44">
        <v>40</v>
      </c>
      <c r="H78" s="44">
        <v>38</v>
      </c>
      <c r="I78" s="44">
        <v>0</v>
      </c>
      <c r="J78" s="2">
        <v>0</v>
      </c>
      <c r="K78" s="3">
        <v>0</v>
      </c>
    </row>
    <row r="79" spans="1:11" ht="14.25" customHeight="1">
      <c r="A79" s="34" t="s">
        <v>1190</v>
      </c>
      <c r="B79" s="141">
        <v>111</v>
      </c>
      <c r="C79" s="44">
        <v>59</v>
      </c>
      <c r="D79" s="44">
        <v>52</v>
      </c>
      <c r="E79" s="2">
        <v>45</v>
      </c>
      <c r="F79" s="44">
        <v>111</v>
      </c>
      <c r="G79" s="44">
        <v>59</v>
      </c>
      <c r="H79" s="44">
        <v>52</v>
      </c>
      <c r="I79" s="44">
        <v>0</v>
      </c>
      <c r="J79" s="2">
        <v>0</v>
      </c>
      <c r="K79" s="3">
        <v>0</v>
      </c>
    </row>
    <row r="80" spans="1:11" ht="14.25" customHeight="1">
      <c r="A80" s="34" t="s">
        <v>1191</v>
      </c>
      <c r="B80" s="141">
        <v>105</v>
      </c>
      <c r="C80" s="44">
        <v>49</v>
      </c>
      <c r="D80" s="44">
        <v>56</v>
      </c>
      <c r="E80" s="2">
        <v>35</v>
      </c>
      <c r="F80" s="44">
        <v>91</v>
      </c>
      <c r="G80" s="44">
        <v>44</v>
      </c>
      <c r="H80" s="44">
        <v>47</v>
      </c>
      <c r="I80" s="44">
        <v>14</v>
      </c>
      <c r="J80" s="2">
        <v>5</v>
      </c>
      <c r="K80" s="3">
        <v>9</v>
      </c>
    </row>
    <row r="81" spans="1:11" ht="14.25" customHeight="1">
      <c r="A81" s="34" t="s">
        <v>1192</v>
      </c>
      <c r="B81" s="141">
        <v>313</v>
      </c>
      <c r="C81" s="44">
        <v>166</v>
      </c>
      <c r="D81" s="44">
        <v>147</v>
      </c>
      <c r="E81" s="2">
        <v>128</v>
      </c>
      <c r="F81" s="44">
        <v>312</v>
      </c>
      <c r="G81" s="44">
        <v>165</v>
      </c>
      <c r="H81" s="44">
        <v>147</v>
      </c>
      <c r="I81" s="44">
        <v>1</v>
      </c>
      <c r="J81" s="2">
        <v>1</v>
      </c>
      <c r="K81" s="3">
        <v>0</v>
      </c>
    </row>
    <row r="82" spans="1:11" ht="14.25" customHeight="1">
      <c r="A82" s="34" t="s">
        <v>1193</v>
      </c>
      <c r="B82" s="141">
        <v>225</v>
      </c>
      <c r="C82" s="44">
        <v>107</v>
      </c>
      <c r="D82" s="44">
        <v>118</v>
      </c>
      <c r="E82" s="2">
        <v>91</v>
      </c>
      <c r="F82" s="44">
        <v>225</v>
      </c>
      <c r="G82" s="44">
        <v>107</v>
      </c>
      <c r="H82" s="44">
        <v>118</v>
      </c>
      <c r="I82" s="44">
        <v>0</v>
      </c>
      <c r="J82" s="2">
        <v>0</v>
      </c>
      <c r="K82" s="3">
        <v>0</v>
      </c>
    </row>
    <row r="83" spans="1:11" ht="14.25" customHeight="1">
      <c r="A83" s="34" t="s">
        <v>1194</v>
      </c>
      <c r="B83" s="141">
        <v>196</v>
      </c>
      <c r="C83" s="44">
        <v>99</v>
      </c>
      <c r="D83" s="44">
        <v>97</v>
      </c>
      <c r="E83" s="2">
        <v>76</v>
      </c>
      <c r="F83" s="44">
        <v>196</v>
      </c>
      <c r="G83" s="44">
        <v>99</v>
      </c>
      <c r="H83" s="44">
        <v>97</v>
      </c>
      <c r="I83" s="44">
        <v>0</v>
      </c>
      <c r="J83" s="2">
        <v>0</v>
      </c>
      <c r="K83" s="3">
        <v>0</v>
      </c>
    </row>
    <row r="84" spans="1:11" ht="14.25" customHeight="1">
      <c r="A84" s="34" t="s">
        <v>1195</v>
      </c>
      <c r="B84" s="141">
        <v>320</v>
      </c>
      <c r="C84" s="44">
        <v>160</v>
      </c>
      <c r="D84" s="44">
        <v>160</v>
      </c>
      <c r="E84" s="2">
        <v>125</v>
      </c>
      <c r="F84" s="44">
        <v>320</v>
      </c>
      <c r="G84" s="44">
        <v>160</v>
      </c>
      <c r="H84" s="44">
        <v>160</v>
      </c>
      <c r="I84" s="44">
        <v>0</v>
      </c>
      <c r="J84" s="2">
        <v>0</v>
      </c>
      <c r="K84" s="3">
        <v>0</v>
      </c>
    </row>
    <row r="85" spans="1:11" ht="14.25" customHeight="1">
      <c r="A85" s="34" t="s">
        <v>1196</v>
      </c>
      <c r="B85" s="141">
        <v>123</v>
      </c>
      <c r="C85" s="44">
        <v>61</v>
      </c>
      <c r="D85" s="44">
        <v>62</v>
      </c>
      <c r="E85" s="2">
        <v>59</v>
      </c>
      <c r="F85" s="44">
        <v>123</v>
      </c>
      <c r="G85" s="44">
        <v>61</v>
      </c>
      <c r="H85" s="44">
        <v>62</v>
      </c>
      <c r="I85" s="44">
        <v>0</v>
      </c>
      <c r="J85" s="2">
        <v>0</v>
      </c>
      <c r="K85" s="3">
        <v>0</v>
      </c>
    </row>
    <row r="86" spans="1:11" s="47" customFormat="1" ht="15" customHeight="1">
      <c r="A86" s="34" t="s">
        <v>1197</v>
      </c>
      <c r="B86" s="141">
        <v>225</v>
      </c>
      <c r="C86" s="44">
        <v>109</v>
      </c>
      <c r="D86" s="44">
        <v>116</v>
      </c>
      <c r="E86" s="2">
        <v>85</v>
      </c>
      <c r="F86" s="44">
        <v>225</v>
      </c>
      <c r="G86" s="44">
        <v>109</v>
      </c>
      <c r="H86" s="44">
        <v>116</v>
      </c>
      <c r="I86" s="44">
        <v>0</v>
      </c>
      <c r="J86" s="2">
        <v>0</v>
      </c>
      <c r="K86" s="3">
        <v>0</v>
      </c>
    </row>
    <row r="87" spans="1:11" s="47" customFormat="1" ht="15" customHeight="1">
      <c r="A87" s="34" t="s">
        <v>1198</v>
      </c>
      <c r="B87" s="141">
        <v>157</v>
      </c>
      <c r="C87" s="44">
        <v>80</v>
      </c>
      <c r="D87" s="44">
        <v>77</v>
      </c>
      <c r="E87" s="2">
        <v>69</v>
      </c>
      <c r="F87" s="44">
        <v>157</v>
      </c>
      <c r="G87" s="44">
        <v>80</v>
      </c>
      <c r="H87" s="44">
        <v>77</v>
      </c>
      <c r="I87" s="44">
        <v>0</v>
      </c>
      <c r="J87" s="2">
        <v>0</v>
      </c>
      <c r="K87" s="3">
        <v>0</v>
      </c>
    </row>
    <row r="88" spans="1:11" ht="15" customHeight="1">
      <c r="A88" s="34" t="s">
        <v>1199</v>
      </c>
      <c r="B88" s="141">
        <v>63</v>
      </c>
      <c r="C88" s="44">
        <v>27</v>
      </c>
      <c r="D88" s="44">
        <v>36</v>
      </c>
      <c r="E88" s="2">
        <v>20</v>
      </c>
      <c r="F88" s="44">
        <v>63</v>
      </c>
      <c r="G88" s="44">
        <v>27</v>
      </c>
      <c r="H88" s="44">
        <v>36</v>
      </c>
      <c r="I88" s="44">
        <v>0</v>
      </c>
      <c r="J88" s="2">
        <v>0</v>
      </c>
      <c r="K88" s="3">
        <v>0</v>
      </c>
    </row>
    <row r="89" spans="1:11" s="27" customFormat="1" ht="18" customHeight="1">
      <c r="A89" s="33" t="s">
        <v>1200</v>
      </c>
      <c r="B89" s="73">
        <v>4109</v>
      </c>
      <c r="C89" s="49">
        <v>2030</v>
      </c>
      <c r="D89" s="49">
        <v>2079</v>
      </c>
      <c r="E89" s="49">
        <v>1782</v>
      </c>
      <c r="F89" s="49">
        <v>4035</v>
      </c>
      <c r="G89" s="49">
        <v>1978</v>
      </c>
      <c r="H89" s="49">
        <v>2057</v>
      </c>
      <c r="I89" s="49">
        <v>74</v>
      </c>
      <c r="J89" s="49">
        <v>52</v>
      </c>
      <c r="K89" s="50">
        <v>22</v>
      </c>
    </row>
    <row r="90" spans="1:11" s="23" customFormat="1" ht="14.25" customHeight="1">
      <c r="A90" s="34" t="s">
        <v>1201</v>
      </c>
      <c r="B90" s="141">
        <v>207</v>
      </c>
      <c r="C90" s="44">
        <v>111</v>
      </c>
      <c r="D90" s="44">
        <v>96</v>
      </c>
      <c r="E90" s="2">
        <v>97</v>
      </c>
      <c r="F90" s="44">
        <v>207</v>
      </c>
      <c r="G90" s="44">
        <v>111</v>
      </c>
      <c r="H90" s="44">
        <v>96</v>
      </c>
      <c r="I90" s="44">
        <v>0</v>
      </c>
      <c r="J90" s="2">
        <v>0</v>
      </c>
      <c r="K90" s="3">
        <v>0</v>
      </c>
    </row>
    <row r="91" spans="1:11" ht="14.25" customHeight="1">
      <c r="A91" s="34" t="s">
        <v>1202</v>
      </c>
      <c r="B91" s="141">
        <v>298</v>
      </c>
      <c r="C91" s="44">
        <v>152</v>
      </c>
      <c r="D91" s="44">
        <v>146</v>
      </c>
      <c r="E91" s="2">
        <v>122</v>
      </c>
      <c r="F91" s="44">
        <v>298</v>
      </c>
      <c r="G91" s="44">
        <v>152</v>
      </c>
      <c r="H91" s="44">
        <v>146</v>
      </c>
      <c r="I91" s="44">
        <v>0</v>
      </c>
      <c r="J91" s="2">
        <v>0</v>
      </c>
      <c r="K91" s="3">
        <v>0</v>
      </c>
    </row>
    <row r="92" spans="1:11" ht="14.25" customHeight="1">
      <c r="A92" s="34" t="s">
        <v>1203</v>
      </c>
      <c r="B92" s="141">
        <v>320</v>
      </c>
      <c r="C92" s="44">
        <v>155</v>
      </c>
      <c r="D92" s="44">
        <v>165</v>
      </c>
      <c r="E92" s="2">
        <v>126</v>
      </c>
      <c r="F92" s="44">
        <v>312</v>
      </c>
      <c r="G92" s="44">
        <v>151</v>
      </c>
      <c r="H92" s="44">
        <v>161</v>
      </c>
      <c r="I92" s="44">
        <v>8</v>
      </c>
      <c r="J92" s="2">
        <v>4</v>
      </c>
      <c r="K92" s="3">
        <v>4</v>
      </c>
    </row>
    <row r="93" spans="1:11" ht="14.25" customHeight="1">
      <c r="A93" s="34" t="s">
        <v>1204</v>
      </c>
      <c r="B93" s="141">
        <v>263</v>
      </c>
      <c r="C93" s="44">
        <v>131</v>
      </c>
      <c r="D93" s="44">
        <v>132</v>
      </c>
      <c r="E93" s="2">
        <v>112</v>
      </c>
      <c r="F93" s="44">
        <v>263</v>
      </c>
      <c r="G93" s="44">
        <v>131</v>
      </c>
      <c r="H93" s="44">
        <v>132</v>
      </c>
      <c r="I93" s="44">
        <v>0</v>
      </c>
      <c r="J93" s="2">
        <v>0</v>
      </c>
      <c r="K93" s="3">
        <v>0</v>
      </c>
    </row>
    <row r="94" spans="1:11" ht="14.25" customHeight="1">
      <c r="A94" s="34" t="s">
        <v>1205</v>
      </c>
      <c r="B94" s="141">
        <v>125</v>
      </c>
      <c r="C94" s="44">
        <v>55</v>
      </c>
      <c r="D94" s="44">
        <v>70</v>
      </c>
      <c r="E94" s="2">
        <v>55</v>
      </c>
      <c r="F94" s="44">
        <v>114</v>
      </c>
      <c r="G94" s="44">
        <v>50</v>
      </c>
      <c r="H94" s="44">
        <v>64</v>
      </c>
      <c r="I94" s="44">
        <v>11</v>
      </c>
      <c r="J94" s="2">
        <v>5</v>
      </c>
      <c r="K94" s="3">
        <v>6</v>
      </c>
    </row>
    <row r="95" spans="1:11" ht="14.25" customHeight="1">
      <c r="A95" s="34" t="s">
        <v>1206</v>
      </c>
      <c r="B95" s="141">
        <v>266</v>
      </c>
      <c r="C95" s="44">
        <v>123</v>
      </c>
      <c r="D95" s="44">
        <v>143</v>
      </c>
      <c r="E95" s="2">
        <v>126</v>
      </c>
      <c r="F95" s="44">
        <v>255</v>
      </c>
      <c r="G95" s="44">
        <v>117</v>
      </c>
      <c r="H95" s="44">
        <v>138</v>
      </c>
      <c r="I95" s="44">
        <v>11</v>
      </c>
      <c r="J95" s="2">
        <v>6</v>
      </c>
      <c r="K95" s="3">
        <v>5</v>
      </c>
    </row>
    <row r="96" spans="1:11" ht="14.25" customHeight="1">
      <c r="A96" s="34" t="s">
        <v>1207</v>
      </c>
      <c r="B96" s="141">
        <v>246</v>
      </c>
      <c r="C96" s="44">
        <v>114</v>
      </c>
      <c r="D96" s="44">
        <v>132</v>
      </c>
      <c r="E96" s="2">
        <v>111</v>
      </c>
      <c r="F96" s="44">
        <v>245</v>
      </c>
      <c r="G96" s="44">
        <v>113</v>
      </c>
      <c r="H96" s="44">
        <v>132</v>
      </c>
      <c r="I96" s="44">
        <v>1</v>
      </c>
      <c r="J96" s="2">
        <v>1</v>
      </c>
      <c r="K96" s="3">
        <v>0</v>
      </c>
    </row>
    <row r="97" spans="1:11" ht="14.25" customHeight="1">
      <c r="A97" s="34" t="s">
        <v>1208</v>
      </c>
      <c r="B97" s="141">
        <v>87</v>
      </c>
      <c r="C97" s="44">
        <v>44</v>
      </c>
      <c r="D97" s="44">
        <v>43</v>
      </c>
      <c r="E97" s="2">
        <v>37</v>
      </c>
      <c r="F97" s="44">
        <v>81</v>
      </c>
      <c r="G97" s="44">
        <v>44</v>
      </c>
      <c r="H97" s="44">
        <v>37</v>
      </c>
      <c r="I97" s="44">
        <v>6</v>
      </c>
      <c r="J97" s="2">
        <v>0</v>
      </c>
      <c r="K97" s="3">
        <v>6</v>
      </c>
    </row>
    <row r="98" spans="1:11" ht="14.25" customHeight="1">
      <c r="A98" s="34" t="s">
        <v>1209</v>
      </c>
      <c r="B98" s="141">
        <v>55</v>
      </c>
      <c r="C98" s="44">
        <v>32</v>
      </c>
      <c r="D98" s="44">
        <v>23</v>
      </c>
      <c r="E98" s="2">
        <v>21</v>
      </c>
      <c r="F98" s="44">
        <v>39</v>
      </c>
      <c r="G98" s="44">
        <v>17</v>
      </c>
      <c r="H98" s="44">
        <v>22</v>
      </c>
      <c r="I98" s="44">
        <v>16</v>
      </c>
      <c r="J98" s="2">
        <v>15</v>
      </c>
      <c r="K98" s="3">
        <v>1</v>
      </c>
    </row>
    <row r="99" spans="1:11" ht="14.25" customHeight="1">
      <c r="A99" s="34" t="s">
        <v>1210</v>
      </c>
      <c r="B99" s="141">
        <v>153</v>
      </c>
      <c r="C99" s="44">
        <v>81</v>
      </c>
      <c r="D99" s="44">
        <v>72</v>
      </c>
      <c r="E99" s="2">
        <v>63</v>
      </c>
      <c r="F99" s="44">
        <v>153</v>
      </c>
      <c r="G99" s="44">
        <v>81</v>
      </c>
      <c r="H99" s="44">
        <v>72</v>
      </c>
      <c r="I99" s="44">
        <v>0</v>
      </c>
      <c r="J99" s="2">
        <v>0</v>
      </c>
      <c r="K99" s="3">
        <v>0</v>
      </c>
    </row>
    <row r="100" spans="1:11" ht="14.25" customHeight="1">
      <c r="A100" s="34" t="s">
        <v>1211</v>
      </c>
      <c r="B100" s="141">
        <v>129</v>
      </c>
      <c r="C100" s="44">
        <v>69</v>
      </c>
      <c r="D100" s="44">
        <v>60</v>
      </c>
      <c r="E100" s="2">
        <v>44</v>
      </c>
      <c r="F100" s="44">
        <v>126</v>
      </c>
      <c r="G100" s="44">
        <v>66</v>
      </c>
      <c r="H100" s="44">
        <v>60</v>
      </c>
      <c r="I100" s="44">
        <v>3</v>
      </c>
      <c r="J100" s="2">
        <v>3</v>
      </c>
      <c r="K100" s="3">
        <v>0</v>
      </c>
    </row>
    <row r="101" spans="1:11" ht="14.25" customHeight="1">
      <c r="A101" s="34" t="s">
        <v>1212</v>
      </c>
      <c r="B101" s="141">
        <v>218</v>
      </c>
      <c r="C101" s="44">
        <v>112</v>
      </c>
      <c r="D101" s="44">
        <v>106</v>
      </c>
      <c r="E101" s="2">
        <v>89</v>
      </c>
      <c r="F101" s="44">
        <v>218</v>
      </c>
      <c r="G101" s="44">
        <v>112</v>
      </c>
      <c r="H101" s="44">
        <v>106</v>
      </c>
      <c r="I101" s="44">
        <v>0</v>
      </c>
      <c r="J101" s="2">
        <v>0</v>
      </c>
      <c r="K101" s="3">
        <v>0</v>
      </c>
    </row>
    <row r="102" spans="1:11" ht="14.25" customHeight="1">
      <c r="A102" s="34" t="s">
        <v>1213</v>
      </c>
      <c r="B102" s="141">
        <v>109</v>
      </c>
      <c r="C102" s="44">
        <v>50</v>
      </c>
      <c r="D102" s="44">
        <v>59</v>
      </c>
      <c r="E102" s="2">
        <v>49</v>
      </c>
      <c r="F102" s="44">
        <v>109</v>
      </c>
      <c r="G102" s="44">
        <v>50</v>
      </c>
      <c r="H102" s="44">
        <v>59</v>
      </c>
      <c r="I102" s="44">
        <v>0</v>
      </c>
      <c r="J102" s="2">
        <v>0</v>
      </c>
      <c r="K102" s="3">
        <v>0</v>
      </c>
    </row>
    <row r="103" spans="1:11" ht="14.25" customHeight="1">
      <c r="A103" s="34" t="s">
        <v>1214</v>
      </c>
      <c r="B103" s="141">
        <v>92</v>
      </c>
      <c r="C103" s="44">
        <v>44</v>
      </c>
      <c r="D103" s="44">
        <v>48</v>
      </c>
      <c r="E103" s="2">
        <v>49</v>
      </c>
      <c r="F103" s="44">
        <v>92</v>
      </c>
      <c r="G103" s="44">
        <v>44</v>
      </c>
      <c r="H103" s="44">
        <v>48</v>
      </c>
      <c r="I103" s="44">
        <v>0</v>
      </c>
      <c r="J103" s="2">
        <v>0</v>
      </c>
      <c r="K103" s="3">
        <v>0</v>
      </c>
    </row>
    <row r="104" spans="1:11" ht="14.25" customHeight="1">
      <c r="A104" s="34" t="s">
        <v>1215</v>
      </c>
      <c r="B104" s="141">
        <v>147</v>
      </c>
      <c r="C104" s="44">
        <v>73</v>
      </c>
      <c r="D104" s="44">
        <v>74</v>
      </c>
      <c r="E104" s="2">
        <v>68</v>
      </c>
      <c r="F104" s="44">
        <v>147</v>
      </c>
      <c r="G104" s="44">
        <v>73</v>
      </c>
      <c r="H104" s="44">
        <v>74</v>
      </c>
      <c r="I104" s="44">
        <v>0</v>
      </c>
      <c r="J104" s="2">
        <v>0</v>
      </c>
      <c r="K104" s="3">
        <v>0</v>
      </c>
    </row>
    <row r="105" spans="1:11" ht="14.25" customHeight="1">
      <c r="A105" s="34" t="s">
        <v>1216</v>
      </c>
      <c r="B105" s="141">
        <v>208</v>
      </c>
      <c r="C105" s="44">
        <v>92</v>
      </c>
      <c r="D105" s="44">
        <v>116</v>
      </c>
      <c r="E105" s="2">
        <v>90</v>
      </c>
      <c r="F105" s="44">
        <v>208</v>
      </c>
      <c r="G105" s="44">
        <v>92</v>
      </c>
      <c r="H105" s="44">
        <v>116</v>
      </c>
      <c r="I105" s="44">
        <v>0</v>
      </c>
      <c r="J105" s="2">
        <v>0</v>
      </c>
      <c r="K105" s="3">
        <v>0</v>
      </c>
    </row>
    <row r="106" spans="1:11" ht="14.25" customHeight="1">
      <c r="A106" s="34" t="s">
        <v>1217</v>
      </c>
      <c r="B106" s="141">
        <v>206</v>
      </c>
      <c r="C106" s="44">
        <v>100</v>
      </c>
      <c r="D106" s="44">
        <v>106</v>
      </c>
      <c r="E106" s="2">
        <v>95</v>
      </c>
      <c r="F106" s="44">
        <v>203</v>
      </c>
      <c r="G106" s="44">
        <v>97</v>
      </c>
      <c r="H106" s="44">
        <v>106</v>
      </c>
      <c r="I106" s="44">
        <v>3</v>
      </c>
      <c r="J106" s="2">
        <v>3</v>
      </c>
      <c r="K106" s="3">
        <v>0</v>
      </c>
    </row>
    <row r="107" spans="1:11" ht="14.25" customHeight="1">
      <c r="A107" s="34" t="s">
        <v>1218</v>
      </c>
      <c r="B107" s="141">
        <v>144</v>
      </c>
      <c r="C107" s="44">
        <v>72</v>
      </c>
      <c r="D107" s="44">
        <v>72</v>
      </c>
      <c r="E107" s="2">
        <v>68</v>
      </c>
      <c r="F107" s="44">
        <v>144</v>
      </c>
      <c r="G107" s="44">
        <v>72</v>
      </c>
      <c r="H107" s="44">
        <v>72</v>
      </c>
      <c r="I107" s="44">
        <v>0</v>
      </c>
      <c r="J107" s="2">
        <v>0</v>
      </c>
      <c r="K107" s="3">
        <v>0</v>
      </c>
    </row>
    <row r="108" spans="1:11" ht="14.25" customHeight="1">
      <c r="A108" s="34" t="s">
        <v>1219</v>
      </c>
      <c r="B108" s="141">
        <v>137</v>
      </c>
      <c r="C108" s="44">
        <v>73</v>
      </c>
      <c r="D108" s="44">
        <v>64</v>
      </c>
      <c r="E108" s="2">
        <v>54</v>
      </c>
      <c r="F108" s="44">
        <v>130</v>
      </c>
      <c r="G108" s="44">
        <v>66</v>
      </c>
      <c r="H108" s="44">
        <v>64</v>
      </c>
      <c r="I108" s="44">
        <v>7</v>
      </c>
      <c r="J108" s="2">
        <v>7</v>
      </c>
      <c r="K108" s="3">
        <v>0</v>
      </c>
    </row>
    <row r="109" spans="1:11" ht="14.25" customHeight="1">
      <c r="A109" s="34" t="s">
        <v>1220</v>
      </c>
      <c r="B109" s="141">
        <v>235</v>
      </c>
      <c r="C109" s="44">
        <v>115</v>
      </c>
      <c r="D109" s="44">
        <v>120</v>
      </c>
      <c r="E109" s="2">
        <v>102</v>
      </c>
      <c r="F109" s="44">
        <v>232</v>
      </c>
      <c r="G109" s="44">
        <v>112</v>
      </c>
      <c r="H109" s="44">
        <v>120</v>
      </c>
      <c r="I109" s="44">
        <v>3</v>
      </c>
      <c r="J109" s="2">
        <v>3</v>
      </c>
      <c r="K109" s="3">
        <v>0</v>
      </c>
    </row>
    <row r="110" spans="1:11" ht="14.25" customHeight="1">
      <c r="A110" s="34" t="s">
        <v>1221</v>
      </c>
      <c r="B110" s="141">
        <v>236</v>
      </c>
      <c r="C110" s="44">
        <v>122</v>
      </c>
      <c r="D110" s="44">
        <v>114</v>
      </c>
      <c r="E110" s="2">
        <v>105</v>
      </c>
      <c r="F110" s="44">
        <v>231</v>
      </c>
      <c r="G110" s="44">
        <v>117</v>
      </c>
      <c r="H110" s="44">
        <v>114</v>
      </c>
      <c r="I110" s="44">
        <v>5</v>
      </c>
      <c r="J110" s="2">
        <v>5</v>
      </c>
      <c r="K110" s="3">
        <v>0</v>
      </c>
    </row>
    <row r="111" spans="1:11" s="47" customFormat="1" ht="14.25" customHeight="1">
      <c r="A111" s="34" t="s">
        <v>1222</v>
      </c>
      <c r="B111" s="141">
        <v>113</v>
      </c>
      <c r="C111" s="44">
        <v>56</v>
      </c>
      <c r="D111" s="44">
        <v>57</v>
      </c>
      <c r="E111" s="2">
        <v>52</v>
      </c>
      <c r="F111" s="44">
        <v>113</v>
      </c>
      <c r="G111" s="44">
        <v>56</v>
      </c>
      <c r="H111" s="44">
        <v>57</v>
      </c>
      <c r="I111" s="44">
        <v>0</v>
      </c>
      <c r="J111" s="2">
        <v>0</v>
      </c>
      <c r="K111" s="3">
        <v>0</v>
      </c>
    </row>
    <row r="112" spans="1:11" ht="14.25" customHeight="1">
      <c r="A112" s="34" t="s">
        <v>1223</v>
      </c>
      <c r="B112" s="143">
        <v>115</v>
      </c>
      <c r="C112" s="45">
        <v>54</v>
      </c>
      <c r="D112" s="45">
        <v>61</v>
      </c>
      <c r="E112" s="2">
        <v>47</v>
      </c>
      <c r="F112" s="45">
        <v>115</v>
      </c>
      <c r="G112" s="44">
        <v>54</v>
      </c>
      <c r="H112" s="44">
        <v>61</v>
      </c>
      <c r="I112" s="45">
        <v>0</v>
      </c>
      <c r="J112" s="2">
        <v>0</v>
      </c>
      <c r="K112" s="3">
        <v>0</v>
      </c>
    </row>
    <row r="113" spans="1:11" ht="19.5" customHeight="1">
      <c r="A113" s="33" t="s">
        <v>1224</v>
      </c>
      <c r="B113" s="73">
        <v>5312</v>
      </c>
      <c r="C113" s="49">
        <v>2664</v>
      </c>
      <c r="D113" s="49">
        <v>2648</v>
      </c>
      <c r="E113" s="49">
        <v>2199</v>
      </c>
      <c r="F113" s="49">
        <v>5284</v>
      </c>
      <c r="G113" s="49">
        <v>2650</v>
      </c>
      <c r="H113" s="49">
        <v>2634</v>
      </c>
      <c r="I113" s="49">
        <v>28</v>
      </c>
      <c r="J113" s="49">
        <v>14</v>
      </c>
      <c r="K113" s="50">
        <v>14</v>
      </c>
    </row>
    <row r="114" spans="1:11" ht="14.25" customHeight="1">
      <c r="A114" s="38" t="s">
        <v>1225</v>
      </c>
      <c r="B114" s="150">
        <v>364</v>
      </c>
      <c r="C114" s="46">
        <v>183</v>
      </c>
      <c r="D114" s="46">
        <v>181</v>
      </c>
      <c r="E114" s="144">
        <v>137</v>
      </c>
      <c r="F114" s="46">
        <v>358</v>
      </c>
      <c r="G114" s="46">
        <v>179</v>
      </c>
      <c r="H114" s="46">
        <v>179</v>
      </c>
      <c r="I114" s="46">
        <v>6</v>
      </c>
      <c r="J114" s="144">
        <v>4</v>
      </c>
      <c r="K114" s="145">
        <v>2</v>
      </c>
    </row>
    <row r="115" spans="1:11" ht="14.25" customHeight="1">
      <c r="A115" s="34" t="s">
        <v>1226</v>
      </c>
      <c r="B115" s="141">
        <v>179</v>
      </c>
      <c r="C115" s="44">
        <v>88</v>
      </c>
      <c r="D115" s="44">
        <v>91</v>
      </c>
      <c r="E115" s="2">
        <v>84</v>
      </c>
      <c r="F115" s="44">
        <v>174</v>
      </c>
      <c r="G115" s="44">
        <v>83</v>
      </c>
      <c r="H115" s="44">
        <v>91</v>
      </c>
      <c r="I115" s="44">
        <v>5</v>
      </c>
      <c r="J115" s="2">
        <v>5</v>
      </c>
      <c r="K115" s="3">
        <v>0</v>
      </c>
    </row>
    <row r="116" spans="1:11" ht="14.25" customHeight="1">
      <c r="A116" s="34" t="s">
        <v>1227</v>
      </c>
      <c r="B116" s="141">
        <v>948</v>
      </c>
      <c r="C116" s="44">
        <v>471</v>
      </c>
      <c r="D116" s="44">
        <v>477</v>
      </c>
      <c r="E116" s="2">
        <v>310</v>
      </c>
      <c r="F116" s="44">
        <v>942</v>
      </c>
      <c r="G116" s="44">
        <v>471</v>
      </c>
      <c r="H116" s="44">
        <v>471</v>
      </c>
      <c r="I116" s="44">
        <v>6</v>
      </c>
      <c r="J116" s="2">
        <v>0</v>
      </c>
      <c r="K116" s="3">
        <v>6</v>
      </c>
    </row>
    <row r="117" spans="1:11" ht="14.25" customHeight="1">
      <c r="A117" s="34" t="s">
        <v>1228</v>
      </c>
      <c r="B117" s="141">
        <v>260</v>
      </c>
      <c r="C117" s="44">
        <v>130</v>
      </c>
      <c r="D117" s="44">
        <v>130</v>
      </c>
      <c r="E117" s="2">
        <v>101</v>
      </c>
      <c r="F117" s="44">
        <v>258</v>
      </c>
      <c r="G117" s="44">
        <v>130</v>
      </c>
      <c r="H117" s="44">
        <v>128</v>
      </c>
      <c r="I117" s="44">
        <v>2</v>
      </c>
      <c r="J117" s="2">
        <v>0</v>
      </c>
      <c r="K117" s="3">
        <v>2</v>
      </c>
    </row>
    <row r="118" spans="1:11" ht="14.25" customHeight="1">
      <c r="A118" s="34" t="s">
        <v>1229</v>
      </c>
      <c r="B118" s="141">
        <v>156</v>
      </c>
      <c r="C118" s="44">
        <v>85</v>
      </c>
      <c r="D118" s="44">
        <v>71</v>
      </c>
      <c r="E118" s="2">
        <v>62</v>
      </c>
      <c r="F118" s="44">
        <v>154</v>
      </c>
      <c r="G118" s="44">
        <v>85</v>
      </c>
      <c r="H118" s="44">
        <v>69</v>
      </c>
      <c r="I118" s="44">
        <v>2</v>
      </c>
      <c r="J118" s="2">
        <v>0</v>
      </c>
      <c r="K118" s="3">
        <v>2</v>
      </c>
    </row>
    <row r="119" spans="1:11" ht="14.25" customHeight="1">
      <c r="A119" s="34" t="s">
        <v>1230</v>
      </c>
      <c r="B119" s="141">
        <v>240</v>
      </c>
      <c r="C119" s="44">
        <v>119</v>
      </c>
      <c r="D119" s="44">
        <v>121</v>
      </c>
      <c r="E119" s="2">
        <v>112</v>
      </c>
      <c r="F119" s="44">
        <v>236</v>
      </c>
      <c r="G119" s="44">
        <v>116</v>
      </c>
      <c r="H119" s="44">
        <v>120</v>
      </c>
      <c r="I119" s="44">
        <v>4</v>
      </c>
      <c r="J119" s="2">
        <v>3</v>
      </c>
      <c r="K119" s="3">
        <v>1</v>
      </c>
    </row>
    <row r="120" spans="1:11" ht="14.25" customHeight="1">
      <c r="A120" s="34" t="s">
        <v>1231</v>
      </c>
      <c r="B120" s="141">
        <v>170</v>
      </c>
      <c r="C120" s="44">
        <v>79</v>
      </c>
      <c r="D120" s="44">
        <v>91</v>
      </c>
      <c r="E120" s="2">
        <v>72</v>
      </c>
      <c r="F120" s="44">
        <v>167</v>
      </c>
      <c r="G120" s="44">
        <v>77</v>
      </c>
      <c r="H120" s="44">
        <v>90</v>
      </c>
      <c r="I120" s="44">
        <v>3</v>
      </c>
      <c r="J120" s="2">
        <v>2</v>
      </c>
      <c r="K120" s="3">
        <v>1</v>
      </c>
    </row>
    <row r="121" spans="1:11" ht="14.25" customHeight="1">
      <c r="A121" s="34" t="s">
        <v>1232</v>
      </c>
      <c r="B121" s="141">
        <v>200</v>
      </c>
      <c r="C121" s="44">
        <v>103</v>
      </c>
      <c r="D121" s="44">
        <v>97</v>
      </c>
      <c r="E121" s="2">
        <v>73</v>
      </c>
      <c r="F121" s="44">
        <v>200</v>
      </c>
      <c r="G121" s="44">
        <v>103</v>
      </c>
      <c r="H121" s="44">
        <v>97</v>
      </c>
      <c r="I121" s="44">
        <v>0</v>
      </c>
      <c r="J121" s="2">
        <v>0</v>
      </c>
      <c r="K121" s="3">
        <v>0</v>
      </c>
    </row>
    <row r="122" spans="1:11" ht="14.25" customHeight="1">
      <c r="A122" s="34" t="s">
        <v>1233</v>
      </c>
      <c r="B122" s="141">
        <v>94</v>
      </c>
      <c r="C122" s="44">
        <v>47</v>
      </c>
      <c r="D122" s="44">
        <v>47</v>
      </c>
      <c r="E122" s="2">
        <v>50</v>
      </c>
      <c r="F122" s="44">
        <v>94</v>
      </c>
      <c r="G122" s="44">
        <v>47</v>
      </c>
      <c r="H122" s="44">
        <v>47</v>
      </c>
      <c r="I122" s="44">
        <v>0</v>
      </c>
      <c r="J122" s="2">
        <v>0</v>
      </c>
      <c r="K122" s="3">
        <v>0</v>
      </c>
    </row>
    <row r="123" spans="1:11" ht="14.25" customHeight="1">
      <c r="A123" s="34" t="s">
        <v>1234</v>
      </c>
      <c r="B123" s="141">
        <v>140</v>
      </c>
      <c r="C123" s="44">
        <v>67</v>
      </c>
      <c r="D123" s="44">
        <v>73</v>
      </c>
      <c r="E123" s="2">
        <v>57</v>
      </c>
      <c r="F123" s="44">
        <v>140</v>
      </c>
      <c r="G123" s="44">
        <v>67</v>
      </c>
      <c r="H123" s="44">
        <v>73</v>
      </c>
      <c r="I123" s="44">
        <v>0</v>
      </c>
      <c r="J123" s="2">
        <v>0</v>
      </c>
      <c r="K123" s="3">
        <v>0</v>
      </c>
    </row>
    <row r="124" spans="1:11" ht="14.25" customHeight="1">
      <c r="A124" s="34" t="s">
        <v>1235</v>
      </c>
      <c r="B124" s="141">
        <v>41</v>
      </c>
      <c r="C124" s="44">
        <v>20</v>
      </c>
      <c r="D124" s="44">
        <v>21</v>
      </c>
      <c r="E124" s="2">
        <v>18</v>
      </c>
      <c r="F124" s="44">
        <v>41</v>
      </c>
      <c r="G124" s="44">
        <v>20</v>
      </c>
      <c r="H124" s="44">
        <v>21</v>
      </c>
      <c r="I124" s="44">
        <v>0</v>
      </c>
      <c r="J124" s="2">
        <v>0</v>
      </c>
      <c r="K124" s="3">
        <v>0</v>
      </c>
    </row>
    <row r="125" spans="1:11" ht="14.25" customHeight="1">
      <c r="A125" s="34" t="s">
        <v>1236</v>
      </c>
      <c r="B125" s="141">
        <v>40</v>
      </c>
      <c r="C125" s="44">
        <v>18</v>
      </c>
      <c r="D125" s="44">
        <v>22</v>
      </c>
      <c r="E125" s="2">
        <v>16</v>
      </c>
      <c r="F125" s="44">
        <v>40</v>
      </c>
      <c r="G125" s="44">
        <v>18</v>
      </c>
      <c r="H125" s="44">
        <v>22</v>
      </c>
      <c r="I125" s="44">
        <v>0</v>
      </c>
      <c r="J125" s="2">
        <v>0</v>
      </c>
      <c r="K125" s="3">
        <v>0</v>
      </c>
    </row>
    <row r="126" spans="1:11" ht="14.25" customHeight="1">
      <c r="A126" s="34" t="s">
        <v>1237</v>
      </c>
      <c r="B126" s="141">
        <v>41</v>
      </c>
      <c r="C126" s="44">
        <v>20</v>
      </c>
      <c r="D126" s="44">
        <v>21</v>
      </c>
      <c r="E126" s="2">
        <v>19</v>
      </c>
      <c r="F126" s="44">
        <v>41</v>
      </c>
      <c r="G126" s="44">
        <v>20</v>
      </c>
      <c r="H126" s="44">
        <v>21</v>
      </c>
      <c r="I126" s="44">
        <v>0</v>
      </c>
      <c r="J126" s="2">
        <v>0</v>
      </c>
      <c r="K126" s="3">
        <v>0</v>
      </c>
    </row>
    <row r="127" spans="1:11" ht="14.25" customHeight="1">
      <c r="A127" s="34" t="s">
        <v>1238</v>
      </c>
      <c r="B127" s="141">
        <v>58</v>
      </c>
      <c r="C127" s="44">
        <v>33</v>
      </c>
      <c r="D127" s="44">
        <v>25</v>
      </c>
      <c r="E127" s="2">
        <v>21</v>
      </c>
      <c r="F127" s="44">
        <v>58</v>
      </c>
      <c r="G127" s="44">
        <v>33</v>
      </c>
      <c r="H127" s="44">
        <v>25</v>
      </c>
      <c r="I127" s="44">
        <v>0</v>
      </c>
      <c r="J127" s="2">
        <v>0</v>
      </c>
      <c r="K127" s="3">
        <v>0</v>
      </c>
    </row>
    <row r="128" spans="1:11" ht="14.25" customHeight="1">
      <c r="A128" s="34" t="s">
        <v>1239</v>
      </c>
      <c r="B128" s="141">
        <v>78</v>
      </c>
      <c r="C128" s="44">
        <v>37</v>
      </c>
      <c r="D128" s="44">
        <v>41</v>
      </c>
      <c r="E128" s="2">
        <v>31</v>
      </c>
      <c r="F128" s="44">
        <v>78</v>
      </c>
      <c r="G128" s="44">
        <v>37</v>
      </c>
      <c r="H128" s="44">
        <v>41</v>
      </c>
      <c r="I128" s="44">
        <v>0</v>
      </c>
      <c r="J128" s="2">
        <v>0</v>
      </c>
      <c r="K128" s="3">
        <v>0</v>
      </c>
    </row>
    <row r="129" spans="1:11" ht="14.25" customHeight="1">
      <c r="A129" s="34" t="s">
        <v>1240</v>
      </c>
      <c r="B129" s="141">
        <v>104</v>
      </c>
      <c r="C129" s="44">
        <v>59</v>
      </c>
      <c r="D129" s="44">
        <v>45</v>
      </c>
      <c r="E129" s="2">
        <v>50</v>
      </c>
      <c r="F129" s="44">
        <v>104</v>
      </c>
      <c r="G129" s="44">
        <v>59</v>
      </c>
      <c r="H129" s="44">
        <v>45</v>
      </c>
      <c r="I129" s="44">
        <v>0</v>
      </c>
      <c r="J129" s="2">
        <v>0</v>
      </c>
      <c r="K129" s="3">
        <v>0</v>
      </c>
    </row>
    <row r="130" spans="1:11" ht="14.25" customHeight="1">
      <c r="A130" s="34" t="s">
        <v>1241</v>
      </c>
      <c r="B130" s="141">
        <v>65</v>
      </c>
      <c r="C130" s="44">
        <v>35</v>
      </c>
      <c r="D130" s="44">
        <v>30</v>
      </c>
      <c r="E130" s="2">
        <v>32</v>
      </c>
      <c r="F130" s="44">
        <v>65</v>
      </c>
      <c r="G130" s="44">
        <v>35</v>
      </c>
      <c r="H130" s="44">
        <v>30</v>
      </c>
      <c r="I130" s="44">
        <v>0</v>
      </c>
      <c r="J130" s="2">
        <v>0</v>
      </c>
      <c r="K130" s="3">
        <v>0</v>
      </c>
    </row>
    <row r="131" spans="1:11" ht="14.25" customHeight="1">
      <c r="A131" s="34" t="s">
        <v>1242</v>
      </c>
      <c r="B131" s="141">
        <v>89</v>
      </c>
      <c r="C131" s="44">
        <v>41</v>
      </c>
      <c r="D131" s="44">
        <v>48</v>
      </c>
      <c r="E131" s="2">
        <v>46</v>
      </c>
      <c r="F131" s="44">
        <v>89</v>
      </c>
      <c r="G131" s="44">
        <v>41</v>
      </c>
      <c r="H131" s="44">
        <v>48</v>
      </c>
      <c r="I131" s="44">
        <v>0</v>
      </c>
      <c r="J131" s="2">
        <v>0</v>
      </c>
      <c r="K131" s="3">
        <v>0</v>
      </c>
    </row>
    <row r="132" spans="1:11" ht="14.25" customHeight="1">
      <c r="A132" s="34" t="s">
        <v>1243</v>
      </c>
      <c r="B132" s="141">
        <v>120</v>
      </c>
      <c r="C132" s="44">
        <v>62</v>
      </c>
      <c r="D132" s="44">
        <v>58</v>
      </c>
      <c r="E132" s="2">
        <v>60</v>
      </c>
      <c r="F132" s="44">
        <v>120</v>
      </c>
      <c r="G132" s="44">
        <v>62</v>
      </c>
      <c r="H132" s="44">
        <v>58</v>
      </c>
      <c r="I132" s="44">
        <v>0</v>
      </c>
      <c r="J132" s="2">
        <v>0</v>
      </c>
      <c r="K132" s="3">
        <v>0</v>
      </c>
    </row>
    <row r="133" spans="1:11" ht="14.25" customHeight="1">
      <c r="A133" s="34" t="s">
        <v>1244</v>
      </c>
      <c r="B133" s="141">
        <v>82</v>
      </c>
      <c r="C133" s="44">
        <v>46</v>
      </c>
      <c r="D133" s="44">
        <v>36</v>
      </c>
      <c r="E133" s="2">
        <v>44</v>
      </c>
      <c r="F133" s="44">
        <v>82</v>
      </c>
      <c r="G133" s="44">
        <v>46</v>
      </c>
      <c r="H133" s="44">
        <v>36</v>
      </c>
      <c r="I133" s="44">
        <v>0</v>
      </c>
      <c r="J133" s="2">
        <v>0</v>
      </c>
      <c r="K133" s="3">
        <v>0</v>
      </c>
    </row>
    <row r="134" spans="1:11" ht="14.25" customHeight="1">
      <c r="A134" s="34" t="s">
        <v>1245</v>
      </c>
      <c r="B134" s="141">
        <v>50</v>
      </c>
      <c r="C134" s="44">
        <v>21</v>
      </c>
      <c r="D134" s="44">
        <v>29</v>
      </c>
      <c r="E134" s="2">
        <v>25</v>
      </c>
      <c r="F134" s="44">
        <v>50</v>
      </c>
      <c r="G134" s="44">
        <v>21</v>
      </c>
      <c r="H134" s="44">
        <v>29</v>
      </c>
      <c r="I134" s="44">
        <v>0</v>
      </c>
      <c r="J134" s="2">
        <v>0</v>
      </c>
      <c r="K134" s="3">
        <v>0</v>
      </c>
    </row>
    <row r="135" spans="1:11" ht="14.25" customHeight="1">
      <c r="A135" s="34" t="s">
        <v>1246</v>
      </c>
      <c r="B135" s="141">
        <v>140</v>
      </c>
      <c r="C135" s="44">
        <v>73</v>
      </c>
      <c r="D135" s="44">
        <v>67</v>
      </c>
      <c r="E135" s="2">
        <v>67</v>
      </c>
      <c r="F135" s="44">
        <v>140</v>
      </c>
      <c r="G135" s="44">
        <v>73</v>
      </c>
      <c r="H135" s="44">
        <v>67</v>
      </c>
      <c r="I135" s="44">
        <v>0</v>
      </c>
      <c r="J135" s="2">
        <v>0</v>
      </c>
      <c r="K135" s="3">
        <v>0</v>
      </c>
    </row>
    <row r="136" spans="1:11" ht="14.25" customHeight="1">
      <c r="A136" s="34" t="s">
        <v>1247</v>
      </c>
      <c r="B136" s="141">
        <v>65</v>
      </c>
      <c r="C136" s="44">
        <v>33</v>
      </c>
      <c r="D136" s="44">
        <v>32</v>
      </c>
      <c r="E136" s="2">
        <v>25</v>
      </c>
      <c r="F136" s="44">
        <v>65</v>
      </c>
      <c r="G136" s="44">
        <v>33</v>
      </c>
      <c r="H136" s="44">
        <v>32</v>
      </c>
      <c r="I136" s="44">
        <v>0</v>
      </c>
      <c r="J136" s="2">
        <v>0</v>
      </c>
      <c r="K136" s="3">
        <v>0</v>
      </c>
    </row>
    <row r="137" spans="1:11" ht="14.25" customHeight="1">
      <c r="A137" s="34" t="s">
        <v>1248</v>
      </c>
      <c r="B137" s="141">
        <v>142</v>
      </c>
      <c r="C137" s="44">
        <v>58</v>
      </c>
      <c r="D137" s="44">
        <v>84</v>
      </c>
      <c r="E137" s="2">
        <v>76</v>
      </c>
      <c r="F137" s="44">
        <v>142</v>
      </c>
      <c r="G137" s="44">
        <v>58</v>
      </c>
      <c r="H137" s="44">
        <v>84</v>
      </c>
      <c r="I137" s="44">
        <v>0</v>
      </c>
      <c r="J137" s="2">
        <v>0</v>
      </c>
      <c r="K137" s="3">
        <v>0</v>
      </c>
    </row>
    <row r="138" spans="1:11" ht="14.25" customHeight="1">
      <c r="A138" s="34" t="s">
        <v>1249</v>
      </c>
      <c r="B138" s="141">
        <v>222</v>
      </c>
      <c r="C138" s="44">
        <v>93</v>
      </c>
      <c r="D138" s="44">
        <v>129</v>
      </c>
      <c r="E138" s="2">
        <v>135</v>
      </c>
      <c r="F138" s="44">
        <v>222</v>
      </c>
      <c r="G138" s="44">
        <v>93</v>
      </c>
      <c r="H138" s="44">
        <v>129</v>
      </c>
      <c r="I138" s="44">
        <v>0</v>
      </c>
      <c r="J138" s="2">
        <v>0</v>
      </c>
      <c r="K138" s="3">
        <v>0</v>
      </c>
    </row>
    <row r="139" spans="1:11" ht="14.25" customHeight="1">
      <c r="A139" s="34" t="s">
        <v>1250</v>
      </c>
      <c r="B139" s="141">
        <v>411</v>
      </c>
      <c r="C139" s="44">
        <v>241</v>
      </c>
      <c r="D139" s="44">
        <v>170</v>
      </c>
      <c r="E139" s="2">
        <v>121</v>
      </c>
      <c r="F139" s="44">
        <v>411</v>
      </c>
      <c r="G139" s="44">
        <v>241</v>
      </c>
      <c r="H139" s="44">
        <v>170</v>
      </c>
      <c r="I139" s="44">
        <v>0</v>
      </c>
      <c r="J139" s="2">
        <v>0</v>
      </c>
      <c r="K139" s="3">
        <v>0</v>
      </c>
    </row>
    <row r="140" spans="1:11" ht="14.25" customHeight="1">
      <c r="A140" s="34" t="s">
        <v>1251</v>
      </c>
      <c r="B140" s="141">
        <v>162</v>
      </c>
      <c r="C140" s="44">
        <v>78</v>
      </c>
      <c r="D140" s="44">
        <v>84</v>
      </c>
      <c r="E140" s="2">
        <v>73</v>
      </c>
      <c r="F140" s="44">
        <v>162</v>
      </c>
      <c r="G140" s="44">
        <v>78</v>
      </c>
      <c r="H140" s="44">
        <v>84</v>
      </c>
      <c r="I140" s="44">
        <v>0</v>
      </c>
      <c r="J140" s="2">
        <v>0</v>
      </c>
      <c r="K140" s="3">
        <v>0</v>
      </c>
    </row>
    <row r="141" spans="1:11" ht="14.25" customHeight="1">
      <c r="A141" s="34" t="s">
        <v>1252</v>
      </c>
      <c r="B141" s="141">
        <v>146</v>
      </c>
      <c r="C141" s="44">
        <v>69</v>
      </c>
      <c r="D141" s="44">
        <v>77</v>
      </c>
      <c r="E141" s="2">
        <v>54</v>
      </c>
      <c r="F141" s="44">
        <v>146</v>
      </c>
      <c r="G141" s="44">
        <v>69</v>
      </c>
      <c r="H141" s="44">
        <v>77</v>
      </c>
      <c r="I141" s="44">
        <v>0</v>
      </c>
      <c r="J141" s="2">
        <v>0</v>
      </c>
      <c r="K141" s="3">
        <v>0</v>
      </c>
    </row>
    <row r="142" spans="1:11" ht="14.25" customHeight="1">
      <c r="A142" s="34" t="s">
        <v>1253</v>
      </c>
      <c r="B142" s="141">
        <v>67</v>
      </c>
      <c r="C142" s="44">
        <v>32</v>
      </c>
      <c r="D142" s="44">
        <v>35</v>
      </c>
      <c r="E142" s="2">
        <v>24</v>
      </c>
      <c r="F142" s="44">
        <v>67</v>
      </c>
      <c r="G142" s="44">
        <v>32</v>
      </c>
      <c r="H142" s="44">
        <v>35</v>
      </c>
      <c r="I142" s="44">
        <v>0</v>
      </c>
      <c r="J142" s="2">
        <v>0</v>
      </c>
      <c r="K142" s="3">
        <v>0</v>
      </c>
    </row>
    <row r="143" spans="1:11" ht="14.25" customHeight="1">
      <c r="A143" s="34" t="s">
        <v>1254</v>
      </c>
      <c r="B143" s="141">
        <v>85</v>
      </c>
      <c r="C143" s="44">
        <v>42</v>
      </c>
      <c r="D143" s="44">
        <v>43</v>
      </c>
      <c r="E143" s="2">
        <v>39</v>
      </c>
      <c r="F143" s="44">
        <v>85</v>
      </c>
      <c r="G143" s="44">
        <v>42</v>
      </c>
      <c r="H143" s="44">
        <v>43</v>
      </c>
      <c r="I143" s="44">
        <v>0</v>
      </c>
      <c r="J143" s="2">
        <v>0</v>
      </c>
      <c r="K143" s="3">
        <v>0</v>
      </c>
    </row>
    <row r="144" spans="1:11" s="47" customFormat="1" ht="15" customHeight="1">
      <c r="A144" s="34" t="s">
        <v>1255</v>
      </c>
      <c r="B144" s="141">
        <v>66</v>
      </c>
      <c r="C144" s="44">
        <v>32</v>
      </c>
      <c r="D144" s="44">
        <v>34</v>
      </c>
      <c r="E144" s="2">
        <v>37</v>
      </c>
      <c r="F144" s="44">
        <v>66</v>
      </c>
      <c r="G144" s="44">
        <v>32</v>
      </c>
      <c r="H144" s="44">
        <v>34</v>
      </c>
      <c r="I144" s="44">
        <v>0</v>
      </c>
      <c r="J144" s="2">
        <v>0</v>
      </c>
      <c r="K144" s="3">
        <v>0</v>
      </c>
    </row>
    <row r="145" spans="1:11" s="47" customFormat="1" ht="15" customHeight="1">
      <c r="A145" s="34" t="s">
        <v>1256</v>
      </c>
      <c r="B145" s="141">
        <v>126</v>
      </c>
      <c r="C145" s="44">
        <v>64</v>
      </c>
      <c r="D145" s="44">
        <v>62</v>
      </c>
      <c r="E145" s="2">
        <v>52</v>
      </c>
      <c r="F145" s="44">
        <v>126</v>
      </c>
      <c r="G145" s="44">
        <v>64</v>
      </c>
      <c r="H145" s="44">
        <v>62</v>
      </c>
      <c r="I145" s="44">
        <v>0</v>
      </c>
      <c r="J145" s="2">
        <v>0</v>
      </c>
      <c r="K145" s="3">
        <v>0</v>
      </c>
    </row>
    <row r="146" spans="1:11" ht="15" customHeight="1">
      <c r="A146" s="34" t="s">
        <v>1257</v>
      </c>
      <c r="B146" s="143">
        <v>161</v>
      </c>
      <c r="C146" s="45">
        <v>85</v>
      </c>
      <c r="D146" s="45">
        <v>76</v>
      </c>
      <c r="E146" s="4">
        <v>76</v>
      </c>
      <c r="F146" s="45">
        <v>161</v>
      </c>
      <c r="G146" s="45">
        <v>85</v>
      </c>
      <c r="H146" s="45">
        <v>76</v>
      </c>
      <c r="I146" s="45">
        <v>0</v>
      </c>
      <c r="J146" s="4">
        <v>0</v>
      </c>
      <c r="K146" s="5">
        <v>0</v>
      </c>
    </row>
    <row r="147" spans="1:11" ht="21" customHeight="1">
      <c r="A147" s="33" t="s">
        <v>1258</v>
      </c>
      <c r="B147" s="73">
        <v>3697</v>
      </c>
      <c r="C147" s="49">
        <v>1888</v>
      </c>
      <c r="D147" s="49">
        <v>1809</v>
      </c>
      <c r="E147" s="49">
        <v>1473</v>
      </c>
      <c r="F147" s="49">
        <v>3627</v>
      </c>
      <c r="G147" s="49">
        <v>1838</v>
      </c>
      <c r="H147" s="49">
        <v>1789</v>
      </c>
      <c r="I147" s="49">
        <v>70</v>
      </c>
      <c r="J147" s="49">
        <v>50</v>
      </c>
      <c r="K147" s="50">
        <v>20</v>
      </c>
    </row>
    <row r="148" spans="1:11" ht="14.25" customHeight="1">
      <c r="A148" s="34" t="s">
        <v>1259</v>
      </c>
      <c r="B148" s="150">
        <v>411</v>
      </c>
      <c r="C148" s="46">
        <v>216</v>
      </c>
      <c r="D148" s="46">
        <v>195</v>
      </c>
      <c r="E148" s="2">
        <v>156</v>
      </c>
      <c r="F148" s="46">
        <v>411</v>
      </c>
      <c r="G148" s="44">
        <v>216</v>
      </c>
      <c r="H148" s="44">
        <v>195</v>
      </c>
      <c r="I148" s="44">
        <v>0</v>
      </c>
      <c r="J148" s="2">
        <v>0</v>
      </c>
      <c r="K148" s="3">
        <v>0</v>
      </c>
    </row>
    <row r="149" spans="1:11" ht="14.25" customHeight="1">
      <c r="A149" s="34" t="s">
        <v>1260</v>
      </c>
      <c r="B149" s="141">
        <v>179</v>
      </c>
      <c r="C149" s="44">
        <v>89</v>
      </c>
      <c r="D149" s="44">
        <v>90</v>
      </c>
      <c r="E149" s="2">
        <v>61</v>
      </c>
      <c r="F149" s="44">
        <v>179</v>
      </c>
      <c r="G149" s="44">
        <v>89</v>
      </c>
      <c r="H149" s="44">
        <v>90</v>
      </c>
      <c r="I149" s="44">
        <v>0</v>
      </c>
      <c r="J149" s="2">
        <v>0</v>
      </c>
      <c r="K149" s="3">
        <v>0</v>
      </c>
    </row>
    <row r="150" spans="1:11" ht="14.25" customHeight="1">
      <c r="A150" s="34" t="s">
        <v>1261</v>
      </c>
      <c r="B150" s="141">
        <v>236</v>
      </c>
      <c r="C150" s="44">
        <v>130</v>
      </c>
      <c r="D150" s="44">
        <v>106</v>
      </c>
      <c r="E150" s="2">
        <v>89</v>
      </c>
      <c r="F150" s="44">
        <v>236</v>
      </c>
      <c r="G150" s="44">
        <v>130</v>
      </c>
      <c r="H150" s="44">
        <v>106</v>
      </c>
      <c r="I150" s="44">
        <v>0</v>
      </c>
      <c r="J150" s="2">
        <v>0</v>
      </c>
      <c r="K150" s="3">
        <v>0</v>
      </c>
    </row>
    <row r="151" spans="1:11" ht="14.25" customHeight="1">
      <c r="A151" s="34" t="s">
        <v>1262</v>
      </c>
      <c r="B151" s="141">
        <v>385</v>
      </c>
      <c r="C151" s="44">
        <v>204</v>
      </c>
      <c r="D151" s="44">
        <v>181</v>
      </c>
      <c r="E151" s="2">
        <v>142</v>
      </c>
      <c r="F151" s="44">
        <v>363</v>
      </c>
      <c r="G151" s="44">
        <v>184</v>
      </c>
      <c r="H151" s="44">
        <v>179</v>
      </c>
      <c r="I151" s="44">
        <v>22</v>
      </c>
      <c r="J151" s="2">
        <v>20</v>
      </c>
      <c r="K151" s="3">
        <v>2</v>
      </c>
    </row>
    <row r="152" spans="1:11" ht="14.25" customHeight="1">
      <c r="A152" s="34" t="s">
        <v>1263</v>
      </c>
      <c r="B152" s="141">
        <v>189</v>
      </c>
      <c r="C152" s="44">
        <v>97</v>
      </c>
      <c r="D152" s="44">
        <v>92</v>
      </c>
      <c r="E152" s="2">
        <v>79</v>
      </c>
      <c r="F152" s="44">
        <v>189</v>
      </c>
      <c r="G152" s="44">
        <v>97</v>
      </c>
      <c r="H152" s="44">
        <v>92</v>
      </c>
      <c r="I152" s="44">
        <v>0</v>
      </c>
      <c r="J152" s="2">
        <v>0</v>
      </c>
      <c r="K152" s="3">
        <v>0</v>
      </c>
    </row>
    <row r="153" spans="1:11" ht="14.25" customHeight="1">
      <c r="A153" s="34" t="s">
        <v>1264</v>
      </c>
      <c r="B153" s="141">
        <v>160</v>
      </c>
      <c r="C153" s="44">
        <v>81</v>
      </c>
      <c r="D153" s="44">
        <v>79</v>
      </c>
      <c r="E153" s="2">
        <v>74</v>
      </c>
      <c r="F153" s="44">
        <v>155</v>
      </c>
      <c r="G153" s="44">
        <v>79</v>
      </c>
      <c r="H153" s="44">
        <v>76</v>
      </c>
      <c r="I153" s="44">
        <v>5</v>
      </c>
      <c r="J153" s="2">
        <v>2</v>
      </c>
      <c r="K153" s="3">
        <v>3</v>
      </c>
    </row>
    <row r="154" spans="1:11" ht="14.25" customHeight="1">
      <c r="A154" s="34" t="s">
        <v>1265</v>
      </c>
      <c r="B154" s="141">
        <v>553</v>
      </c>
      <c r="C154" s="44">
        <v>272</v>
      </c>
      <c r="D154" s="44">
        <v>281</v>
      </c>
      <c r="E154" s="2">
        <v>194</v>
      </c>
      <c r="F154" s="44">
        <v>538</v>
      </c>
      <c r="G154" s="44">
        <v>267</v>
      </c>
      <c r="H154" s="44">
        <v>271</v>
      </c>
      <c r="I154" s="44">
        <v>15</v>
      </c>
      <c r="J154" s="2">
        <v>5</v>
      </c>
      <c r="K154" s="3">
        <v>10</v>
      </c>
    </row>
    <row r="155" spans="1:11" ht="14.25" customHeight="1">
      <c r="A155" s="34" t="s">
        <v>1266</v>
      </c>
      <c r="B155" s="141">
        <v>143</v>
      </c>
      <c r="C155" s="44">
        <v>77</v>
      </c>
      <c r="D155" s="44">
        <v>66</v>
      </c>
      <c r="E155" s="2">
        <v>60</v>
      </c>
      <c r="F155" s="44">
        <v>140</v>
      </c>
      <c r="G155" s="44">
        <v>77</v>
      </c>
      <c r="H155" s="44">
        <v>63</v>
      </c>
      <c r="I155" s="44">
        <v>3</v>
      </c>
      <c r="J155" s="2">
        <v>0</v>
      </c>
      <c r="K155" s="3">
        <v>3</v>
      </c>
    </row>
    <row r="156" spans="1:11" ht="14.25" customHeight="1">
      <c r="A156" s="34" t="s">
        <v>1267</v>
      </c>
      <c r="B156" s="141">
        <v>114</v>
      </c>
      <c r="C156" s="44">
        <v>56</v>
      </c>
      <c r="D156" s="44">
        <v>58</v>
      </c>
      <c r="E156" s="2">
        <v>46</v>
      </c>
      <c r="F156" s="44">
        <v>114</v>
      </c>
      <c r="G156" s="44">
        <v>56</v>
      </c>
      <c r="H156" s="44">
        <v>58</v>
      </c>
      <c r="I156" s="44">
        <v>0</v>
      </c>
      <c r="J156" s="2">
        <v>0</v>
      </c>
      <c r="K156" s="3">
        <v>0</v>
      </c>
    </row>
    <row r="157" spans="1:11" ht="14.25" customHeight="1">
      <c r="A157" s="34" t="s">
        <v>1268</v>
      </c>
      <c r="B157" s="141">
        <v>278</v>
      </c>
      <c r="C157" s="44">
        <v>135</v>
      </c>
      <c r="D157" s="44">
        <v>143</v>
      </c>
      <c r="E157" s="2">
        <v>88</v>
      </c>
      <c r="F157" s="44">
        <v>271</v>
      </c>
      <c r="G157" s="44">
        <v>130</v>
      </c>
      <c r="H157" s="44">
        <v>141</v>
      </c>
      <c r="I157" s="44">
        <v>7</v>
      </c>
      <c r="J157" s="2">
        <v>5</v>
      </c>
      <c r="K157" s="3">
        <v>2</v>
      </c>
    </row>
    <row r="158" spans="1:11" ht="14.25" customHeight="1">
      <c r="A158" s="34" t="s">
        <v>1269</v>
      </c>
      <c r="B158" s="141">
        <v>176</v>
      </c>
      <c r="C158" s="44">
        <v>81</v>
      </c>
      <c r="D158" s="44">
        <v>95</v>
      </c>
      <c r="E158" s="2">
        <v>74</v>
      </c>
      <c r="F158" s="44">
        <v>176</v>
      </c>
      <c r="G158" s="44">
        <v>81</v>
      </c>
      <c r="H158" s="44">
        <v>95</v>
      </c>
      <c r="I158" s="44">
        <v>0</v>
      </c>
      <c r="J158" s="2">
        <v>0</v>
      </c>
      <c r="K158" s="3">
        <v>0</v>
      </c>
    </row>
    <row r="159" spans="1:11" ht="14.25" customHeight="1">
      <c r="A159" s="34" t="s">
        <v>1270</v>
      </c>
      <c r="B159" s="141">
        <v>153</v>
      </c>
      <c r="C159" s="44">
        <v>76</v>
      </c>
      <c r="D159" s="44">
        <v>77</v>
      </c>
      <c r="E159" s="2">
        <v>66</v>
      </c>
      <c r="F159" s="44">
        <v>143</v>
      </c>
      <c r="G159" s="44">
        <v>66</v>
      </c>
      <c r="H159" s="44">
        <v>77</v>
      </c>
      <c r="I159" s="44">
        <v>10</v>
      </c>
      <c r="J159" s="2">
        <v>10</v>
      </c>
      <c r="K159" s="3">
        <v>0</v>
      </c>
    </row>
    <row r="160" spans="1:11" ht="14.25" customHeight="1">
      <c r="A160" s="34" t="s">
        <v>1271</v>
      </c>
      <c r="B160" s="141">
        <v>260</v>
      </c>
      <c r="C160" s="44">
        <v>139</v>
      </c>
      <c r="D160" s="44">
        <v>121</v>
      </c>
      <c r="E160" s="2">
        <v>111</v>
      </c>
      <c r="F160" s="44">
        <v>254</v>
      </c>
      <c r="G160" s="44">
        <v>133</v>
      </c>
      <c r="H160" s="44">
        <v>121</v>
      </c>
      <c r="I160" s="44">
        <v>6</v>
      </c>
      <c r="J160" s="2">
        <v>6</v>
      </c>
      <c r="K160" s="3">
        <v>0</v>
      </c>
    </row>
    <row r="161" spans="1:11" ht="14.25" customHeight="1">
      <c r="A161" s="34" t="s">
        <v>1272</v>
      </c>
      <c r="B161" s="141">
        <v>168</v>
      </c>
      <c r="C161" s="44">
        <v>84</v>
      </c>
      <c r="D161" s="44">
        <v>84</v>
      </c>
      <c r="E161" s="2">
        <v>82</v>
      </c>
      <c r="F161" s="44">
        <v>168</v>
      </c>
      <c r="G161" s="44">
        <v>84</v>
      </c>
      <c r="H161" s="44">
        <v>84</v>
      </c>
      <c r="I161" s="44">
        <v>0</v>
      </c>
      <c r="J161" s="2">
        <v>0</v>
      </c>
      <c r="K161" s="3">
        <v>0</v>
      </c>
    </row>
    <row r="162" spans="1:11" s="47" customFormat="1" ht="13.5" customHeight="1">
      <c r="A162" s="34" t="s">
        <v>1196</v>
      </c>
      <c r="B162" s="141">
        <v>182</v>
      </c>
      <c r="C162" s="44">
        <v>92</v>
      </c>
      <c r="D162" s="44">
        <v>90</v>
      </c>
      <c r="E162" s="2">
        <v>90</v>
      </c>
      <c r="F162" s="44">
        <v>180</v>
      </c>
      <c r="G162" s="44">
        <v>90</v>
      </c>
      <c r="H162" s="44">
        <v>90</v>
      </c>
      <c r="I162" s="44">
        <v>2</v>
      </c>
      <c r="J162" s="2">
        <v>2</v>
      </c>
      <c r="K162" s="3">
        <v>0</v>
      </c>
    </row>
    <row r="163" spans="1:11" ht="14.25" customHeight="1">
      <c r="A163" s="34" t="s">
        <v>1197</v>
      </c>
      <c r="B163" s="141">
        <v>110</v>
      </c>
      <c r="C163" s="44">
        <v>59</v>
      </c>
      <c r="D163" s="44">
        <v>51</v>
      </c>
      <c r="E163" s="2">
        <v>61</v>
      </c>
      <c r="F163" s="44">
        <v>110</v>
      </c>
      <c r="G163" s="44">
        <v>59</v>
      </c>
      <c r="H163" s="44">
        <v>51</v>
      </c>
      <c r="I163" s="44">
        <v>0</v>
      </c>
      <c r="J163" s="2">
        <v>0</v>
      </c>
      <c r="K163" s="3">
        <v>0</v>
      </c>
    </row>
    <row r="164" spans="1:11" ht="20.25" customHeight="1">
      <c r="A164" s="33" t="s">
        <v>1273</v>
      </c>
      <c r="B164" s="73">
        <v>4321</v>
      </c>
      <c r="C164" s="49">
        <v>2196</v>
      </c>
      <c r="D164" s="49">
        <v>2125</v>
      </c>
      <c r="E164" s="49">
        <v>1635</v>
      </c>
      <c r="F164" s="49">
        <v>4292</v>
      </c>
      <c r="G164" s="49">
        <v>2192</v>
      </c>
      <c r="H164" s="49">
        <v>2100</v>
      </c>
      <c r="I164" s="49">
        <v>29</v>
      </c>
      <c r="J164" s="49">
        <v>4</v>
      </c>
      <c r="K164" s="50">
        <v>25</v>
      </c>
    </row>
    <row r="165" spans="1:11" ht="14.25" customHeight="1">
      <c r="A165" s="38" t="s">
        <v>1274</v>
      </c>
      <c r="B165" s="150">
        <v>611</v>
      </c>
      <c r="C165" s="46">
        <v>300</v>
      </c>
      <c r="D165" s="46">
        <v>311</v>
      </c>
      <c r="E165" s="144">
        <v>202</v>
      </c>
      <c r="F165" s="46">
        <v>611</v>
      </c>
      <c r="G165" s="46">
        <v>300</v>
      </c>
      <c r="H165" s="46">
        <v>311</v>
      </c>
      <c r="I165" s="46">
        <v>0</v>
      </c>
      <c r="J165" s="144">
        <v>0</v>
      </c>
      <c r="K165" s="145">
        <v>0</v>
      </c>
    </row>
    <row r="166" spans="1:11" ht="14.25" customHeight="1">
      <c r="A166" s="34" t="s">
        <v>1275</v>
      </c>
      <c r="B166" s="141">
        <v>151</v>
      </c>
      <c r="C166" s="44">
        <v>67</v>
      </c>
      <c r="D166" s="44">
        <v>84</v>
      </c>
      <c r="E166" s="2">
        <v>62</v>
      </c>
      <c r="F166" s="44">
        <v>146</v>
      </c>
      <c r="G166" s="44">
        <v>65</v>
      </c>
      <c r="H166" s="44">
        <v>81</v>
      </c>
      <c r="I166" s="44">
        <v>5</v>
      </c>
      <c r="J166" s="2">
        <v>2</v>
      </c>
      <c r="K166" s="3">
        <v>3</v>
      </c>
    </row>
    <row r="167" spans="1:11" ht="14.25" customHeight="1">
      <c r="A167" s="34" t="s">
        <v>1276</v>
      </c>
      <c r="B167" s="141">
        <v>215</v>
      </c>
      <c r="C167" s="44">
        <v>105</v>
      </c>
      <c r="D167" s="44">
        <v>110</v>
      </c>
      <c r="E167" s="2">
        <v>81</v>
      </c>
      <c r="F167" s="44">
        <v>205</v>
      </c>
      <c r="G167" s="44">
        <v>105</v>
      </c>
      <c r="H167" s="44">
        <v>100</v>
      </c>
      <c r="I167" s="44">
        <v>10</v>
      </c>
      <c r="J167" s="2">
        <v>0</v>
      </c>
      <c r="K167" s="3">
        <v>10</v>
      </c>
    </row>
    <row r="168" spans="1:11" ht="14.25" customHeight="1">
      <c r="A168" s="34" t="s">
        <v>1277</v>
      </c>
      <c r="B168" s="141">
        <v>92</v>
      </c>
      <c r="C168" s="44">
        <v>49</v>
      </c>
      <c r="D168" s="44">
        <v>43</v>
      </c>
      <c r="E168" s="2">
        <v>28</v>
      </c>
      <c r="F168" s="44">
        <v>91</v>
      </c>
      <c r="G168" s="44">
        <v>49</v>
      </c>
      <c r="H168" s="44">
        <v>42</v>
      </c>
      <c r="I168" s="44">
        <v>1</v>
      </c>
      <c r="J168" s="2">
        <v>0</v>
      </c>
      <c r="K168" s="3">
        <v>1</v>
      </c>
    </row>
    <row r="169" spans="1:11" ht="14.25" customHeight="1">
      <c r="A169" s="34" t="s">
        <v>1278</v>
      </c>
      <c r="B169" s="141">
        <v>318</v>
      </c>
      <c r="C169" s="44">
        <v>179</v>
      </c>
      <c r="D169" s="44">
        <v>139</v>
      </c>
      <c r="E169" s="2">
        <v>120</v>
      </c>
      <c r="F169" s="44">
        <v>316</v>
      </c>
      <c r="G169" s="44">
        <v>178</v>
      </c>
      <c r="H169" s="44">
        <v>138</v>
      </c>
      <c r="I169" s="44">
        <v>2</v>
      </c>
      <c r="J169" s="2">
        <v>1</v>
      </c>
      <c r="K169" s="3">
        <v>1</v>
      </c>
    </row>
    <row r="170" spans="1:11" ht="14.25" customHeight="1">
      <c r="A170" s="34" t="s">
        <v>1279</v>
      </c>
      <c r="B170" s="141">
        <v>111</v>
      </c>
      <c r="C170" s="44">
        <v>56</v>
      </c>
      <c r="D170" s="44">
        <v>55</v>
      </c>
      <c r="E170" s="2">
        <v>45</v>
      </c>
      <c r="F170" s="44">
        <v>110</v>
      </c>
      <c r="G170" s="44">
        <v>56</v>
      </c>
      <c r="H170" s="44">
        <v>54</v>
      </c>
      <c r="I170" s="44">
        <v>1</v>
      </c>
      <c r="J170" s="2">
        <v>0</v>
      </c>
      <c r="K170" s="3">
        <v>1</v>
      </c>
    </row>
    <row r="171" spans="1:11" ht="14.25" customHeight="1">
      <c r="A171" s="34" t="s">
        <v>1280</v>
      </c>
      <c r="B171" s="141">
        <v>50</v>
      </c>
      <c r="C171" s="44">
        <v>26</v>
      </c>
      <c r="D171" s="44">
        <v>24</v>
      </c>
      <c r="E171" s="2">
        <v>20</v>
      </c>
      <c r="F171" s="44">
        <v>49</v>
      </c>
      <c r="G171" s="44">
        <v>25</v>
      </c>
      <c r="H171" s="44">
        <v>24</v>
      </c>
      <c r="I171" s="44">
        <v>1</v>
      </c>
      <c r="J171" s="2">
        <v>1</v>
      </c>
      <c r="K171" s="3">
        <v>0</v>
      </c>
    </row>
    <row r="172" spans="1:11" ht="14.25" customHeight="1">
      <c r="A172" s="34" t="s">
        <v>1281</v>
      </c>
      <c r="B172" s="141">
        <v>83</v>
      </c>
      <c r="C172" s="44">
        <v>52</v>
      </c>
      <c r="D172" s="44">
        <v>31</v>
      </c>
      <c r="E172" s="2">
        <v>42</v>
      </c>
      <c r="F172" s="44">
        <v>83</v>
      </c>
      <c r="G172" s="44">
        <v>52</v>
      </c>
      <c r="H172" s="44">
        <v>31</v>
      </c>
      <c r="I172" s="44">
        <v>0</v>
      </c>
      <c r="J172" s="2">
        <v>0</v>
      </c>
      <c r="K172" s="3">
        <v>0</v>
      </c>
    </row>
    <row r="173" spans="1:11" ht="14.25" customHeight="1">
      <c r="A173" s="34" t="s">
        <v>1282</v>
      </c>
      <c r="B173" s="141">
        <v>85</v>
      </c>
      <c r="C173" s="44">
        <v>43</v>
      </c>
      <c r="D173" s="44">
        <v>42</v>
      </c>
      <c r="E173" s="2">
        <v>46</v>
      </c>
      <c r="F173" s="44">
        <v>83</v>
      </c>
      <c r="G173" s="44">
        <v>43</v>
      </c>
      <c r="H173" s="44">
        <v>40</v>
      </c>
      <c r="I173" s="44">
        <v>2</v>
      </c>
      <c r="J173" s="2">
        <v>0</v>
      </c>
      <c r="K173" s="3">
        <v>2</v>
      </c>
    </row>
    <row r="174" spans="1:11" ht="14.25" customHeight="1">
      <c r="A174" s="34" t="s">
        <v>788</v>
      </c>
      <c r="B174" s="141">
        <v>109</v>
      </c>
      <c r="C174" s="44">
        <v>57</v>
      </c>
      <c r="D174" s="44">
        <v>52</v>
      </c>
      <c r="E174" s="2">
        <v>43</v>
      </c>
      <c r="F174" s="44">
        <v>105</v>
      </c>
      <c r="G174" s="44">
        <v>57</v>
      </c>
      <c r="H174" s="44">
        <v>48</v>
      </c>
      <c r="I174" s="44">
        <v>4</v>
      </c>
      <c r="J174" s="2">
        <v>0</v>
      </c>
      <c r="K174" s="3">
        <v>4</v>
      </c>
    </row>
    <row r="175" spans="1:11" ht="14.25" customHeight="1">
      <c r="A175" s="34" t="s">
        <v>789</v>
      </c>
      <c r="B175" s="141">
        <v>85</v>
      </c>
      <c r="C175" s="44">
        <v>46</v>
      </c>
      <c r="D175" s="44">
        <v>39</v>
      </c>
      <c r="E175" s="2">
        <v>43</v>
      </c>
      <c r="F175" s="44">
        <v>83</v>
      </c>
      <c r="G175" s="44">
        <v>46</v>
      </c>
      <c r="H175" s="44">
        <v>37</v>
      </c>
      <c r="I175" s="44">
        <v>2</v>
      </c>
      <c r="J175" s="2">
        <v>0</v>
      </c>
      <c r="K175" s="3">
        <v>2</v>
      </c>
    </row>
    <row r="176" spans="1:11" ht="14.25" customHeight="1">
      <c r="A176" s="34" t="s">
        <v>1283</v>
      </c>
      <c r="B176" s="141">
        <v>199</v>
      </c>
      <c r="C176" s="44">
        <v>98</v>
      </c>
      <c r="D176" s="44">
        <v>101</v>
      </c>
      <c r="E176" s="2">
        <v>84</v>
      </c>
      <c r="F176" s="44">
        <v>198</v>
      </c>
      <c r="G176" s="44">
        <v>98</v>
      </c>
      <c r="H176" s="44">
        <v>100</v>
      </c>
      <c r="I176" s="44">
        <v>1</v>
      </c>
      <c r="J176" s="2">
        <v>0</v>
      </c>
      <c r="K176" s="3">
        <v>1</v>
      </c>
    </row>
    <row r="177" spans="1:11" ht="14.25" customHeight="1">
      <c r="A177" s="34" t="s">
        <v>1284</v>
      </c>
      <c r="B177" s="141">
        <v>222</v>
      </c>
      <c r="C177" s="44">
        <v>105</v>
      </c>
      <c r="D177" s="44">
        <v>117</v>
      </c>
      <c r="E177" s="2">
        <v>82</v>
      </c>
      <c r="F177" s="44">
        <v>222</v>
      </c>
      <c r="G177" s="44">
        <v>105</v>
      </c>
      <c r="H177" s="44">
        <v>117</v>
      </c>
      <c r="I177" s="44">
        <v>0</v>
      </c>
      <c r="J177" s="2">
        <v>0</v>
      </c>
      <c r="K177" s="3">
        <v>0</v>
      </c>
    </row>
    <row r="178" spans="1:11" ht="14.25" customHeight="1">
      <c r="A178" s="34" t="s">
        <v>1285</v>
      </c>
      <c r="B178" s="141">
        <v>224</v>
      </c>
      <c r="C178" s="44">
        <v>115</v>
      </c>
      <c r="D178" s="44">
        <v>109</v>
      </c>
      <c r="E178" s="2">
        <v>84</v>
      </c>
      <c r="F178" s="44">
        <v>224</v>
      </c>
      <c r="G178" s="44">
        <v>115</v>
      </c>
      <c r="H178" s="44">
        <v>109</v>
      </c>
      <c r="I178" s="44">
        <v>0</v>
      </c>
      <c r="J178" s="2">
        <v>0</v>
      </c>
      <c r="K178" s="3">
        <v>0</v>
      </c>
    </row>
    <row r="179" spans="1:11" ht="15" customHeight="1">
      <c r="A179" s="34" t="s">
        <v>1286</v>
      </c>
      <c r="B179" s="141">
        <v>318</v>
      </c>
      <c r="C179" s="44">
        <v>159</v>
      </c>
      <c r="D179" s="44">
        <v>159</v>
      </c>
      <c r="E179" s="2">
        <v>112</v>
      </c>
      <c r="F179" s="44">
        <v>318</v>
      </c>
      <c r="G179" s="44">
        <v>159</v>
      </c>
      <c r="H179" s="44">
        <v>159</v>
      </c>
      <c r="I179" s="44">
        <v>0</v>
      </c>
      <c r="J179" s="2">
        <v>0</v>
      </c>
      <c r="K179" s="3">
        <v>0</v>
      </c>
    </row>
    <row r="180" spans="1:11" ht="15" customHeight="1">
      <c r="A180" s="34" t="s">
        <v>1287</v>
      </c>
      <c r="B180" s="141">
        <v>393</v>
      </c>
      <c r="C180" s="44">
        <v>201</v>
      </c>
      <c r="D180" s="44">
        <v>192</v>
      </c>
      <c r="E180" s="2">
        <v>145</v>
      </c>
      <c r="F180" s="44">
        <v>393</v>
      </c>
      <c r="G180" s="44">
        <v>201</v>
      </c>
      <c r="H180" s="44">
        <v>192</v>
      </c>
      <c r="I180" s="44">
        <v>0</v>
      </c>
      <c r="J180" s="2">
        <v>0</v>
      </c>
      <c r="K180" s="3">
        <v>0</v>
      </c>
    </row>
    <row r="181" spans="1:11" ht="15" customHeight="1">
      <c r="A181" s="34" t="s">
        <v>1288</v>
      </c>
      <c r="B181" s="141">
        <v>323</v>
      </c>
      <c r="C181" s="44">
        <v>171</v>
      </c>
      <c r="D181" s="44">
        <v>152</v>
      </c>
      <c r="E181" s="2">
        <v>121</v>
      </c>
      <c r="F181" s="44">
        <v>323</v>
      </c>
      <c r="G181" s="44">
        <v>171</v>
      </c>
      <c r="H181" s="44">
        <v>152</v>
      </c>
      <c r="I181" s="44">
        <v>0</v>
      </c>
      <c r="J181" s="2">
        <v>0</v>
      </c>
      <c r="K181" s="3">
        <v>0</v>
      </c>
    </row>
    <row r="182" spans="1:11" s="47" customFormat="1" ht="13.5" customHeight="1">
      <c r="A182" s="34" t="s">
        <v>1289</v>
      </c>
      <c r="B182" s="141">
        <v>300</v>
      </c>
      <c r="C182" s="44">
        <v>147</v>
      </c>
      <c r="D182" s="44">
        <v>153</v>
      </c>
      <c r="E182" s="2">
        <v>114</v>
      </c>
      <c r="F182" s="44">
        <v>300</v>
      </c>
      <c r="G182" s="44">
        <v>147</v>
      </c>
      <c r="H182" s="44">
        <v>153</v>
      </c>
      <c r="I182" s="44">
        <v>0</v>
      </c>
      <c r="J182" s="2">
        <v>0</v>
      </c>
      <c r="K182" s="3">
        <v>0</v>
      </c>
    </row>
    <row r="183" spans="1:11" ht="13.5" customHeight="1">
      <c r="A183" s="34" t="s">
        <v>1290</v>
      </c>
      <c r="B183" s="143">
        <v>432</v>
      </c>
      <c r="C183" s="45">
        <v>220</v>
      </c>
      <c r="D183" s="45">
        <v>212</v>
      </c>
      <c r="E183" s="2">
        <v>161</v>
      </c>
      <c r="F183" s="45">
        <v>432</v>
      </c>
      <c r="G183" s="44">
        <v>220</v>
      </c>
      <c r="H183" s="44">
        <v>212</v>
      </c>
      <c r="I183" s="44">
        <v>0</v>
      </c>
      <c r="J183" s="2">
        <v>0</v>
      </c>
      <c r="K183" s="3">
        <v>0</v>
      </c>
    </row>
    <row r="184" spans="1:11" ht="18.75" customHeight="1">
      <c r="A184" s="33" t="s">
        <v>1291</v>
      </c>
      <c r="B184" s="73">
        <v>2369</v>
      </c>
      <c r="C184" s="49">
        <v>1230</v>
      </c>
      <c r="D184" s="49">
        <v>1139</v>
      </c>
      <c r="E184" s="49">
        <v>914</v>
      </c>
      <c r="F184" s="49">
        <v>2324</v>
      </c>
      <c r="G184" s="49">
        <v>1193</v>
      </c>
      <c r="H184" s="49">
        <v>1131</v>
      </c>
      <c r="I184" s="49">
        <v>45</v>
      </c>
      <c r="J184" s="49">
        <v>37</v>
      </c>
      <c r="K184" s="50">
        <v>8</v>
      </c>
    </row>
    <row r="185" spans="1:11" ht="15" customHeight="1">
      <c r="A185" s="34" t="s">
        <v>1292</v>
      </c>
      <c r="B185" s="150">
        <v>221</v>
      </c>
      <c r="C185" s="46">
        <v>108</v>
      </c>
      <c r="D185" s="46">
        <v>113</v>
      </c>
      <c r="E185" s="2">
        <v>93</v>
      </c>
      <c r="F185" s="44">
        <v>221</v>
      </c>
      <c r="G185" s="44">
        <v>108</v>
      </c>
      <c r="H185" s="44">
        <v>113</v>
      </c>
      <c r="I185" s="44">
        <v>0</v>
      </c>
      <c r="J185" s="2">
        <v>0</v>
      </c>
      <c r="K185" s="3">
        <v>0</v>
      </c>
    </row>
    <row r="186" spans="1:11" ht="15" customHeight="1">
      <c r="A186" s="34" t="s">
        <v>1293</v>
      </c>
      <c r="B186" s="141">
        <v>139</v>
      </c>
      <c r="C186" s="44">
        <v>71</v>
      </c>
      <c r="D186" s="44">
        <v>68</v>
      </c>
      <c r="E186" s="2">
        <v>55</v>
      </c>
      <c r="F186" s="44">
        <v>139</v>
      </c>
      <c r="G186" s="44">
        <v>71</v>
      </c>
      <c r="H186" s="44">
        <v>68</v>
      </c>
      <c r="I186" s="44">
        <v>0</v>
      </c>
      <c r="J186" s="2">
        <v>0</v>
      </c>
      <c r="K186" s="3">
        <v>0</v>
      </c>
    </row>
    <row r="187" spans="1:11" ht="15" customHeight="1">
      <c r="A187" s="34" t="s">
        <v>1294</v>
      </c>
      <c r="B187" s="141">
        <v>194</v>
      </c>
      <c r="C187" s="44">
        <v>105</v>
      </c>
      <c r="D187" s="44">
        <v>89</v>
      </c>
      <c r="E187" s="2">
        <v>79</v>
      </c>
      <c r="F187" s="44">
        <v>189</v>
      </c>
      <c r="G187" s="44">
        <v>100</v>
      </c>
      <c r="H187" s="44">
        <v>89</v>
      </c>
      <c r="I187" s="44">
        <v>5</v>
      </c>
      <c r="J187" s="2">
        <v>5</v>
      </c>
      <c r="K187" s="3">
        <v>0</v>
      </c>
    </row>
    <row r="188" spans="1:11" ht="15" customHeight="1">
      <c r="A188" s="34" t="s">
        <v>1295</v>
      </c>
      <c r="B188" s="141">
        <v>127</v>
      </c>
      <c r="C188" s="44">
        <v>74</v>
      </c>
      <c r="D188" s="44">
        <v>53</v>
      </c>
      <c r="E188" s="2">
        <v>50</v>
      </c>
      <c r="F188" s="44">
        <v>124</v>
      </c>
      <c r="G188" s="44">
        <v>71</v>
      </c>
      <c r="H188" s="44">
        <v>53</v>
      </c>
      <c r="I188" s="44">
        <v>3</v>
      </c>
      <c r="J188" s="2">
        <v>3</v>
      </c>
      <c r="K188" s="3">
        <v>0</v>
      </c>
    </row>
    <row r="189" spans="1:11" ht="15" customHeight="1">
      <c r="A189" s="34" t="s">
        <v>1296</v>
      </c>
      <c r="B189" s="141">
        <v>105</v>
      </c>
      <c r="C189" s="44">
        <v>58</v>
      </c>
      <c r="D189" s="44">
        <v>47</v>
      </c>
      <c r="E189" s="2">
        <v>40</v>
      </c>
      <c r="F189" s="44">
        <v>92</v>
      </c>
      <c r="G189" s="44">
        <v>48</v>
      </c>
      <c r="H189" s="44">
        <v>44</v>
      </c>
      <c r="I189" s="44">
        <v>13</v>
      </c>
      <c r="J189" s="2">
        <v>10</v>
      </c>
      <c r="K189" s="3">
        <v>3</v>
      </c>
    </row>
    <row r="190" spans="1:11" ht="15" customHeight="1">
      <c r="A190" s="34" t="s">
        <v>1297</v>
      </c>
      <c r="B190" s="141">
        <v>180</v>
      </c>
      <c r="C190" s="44">
        <v>94</v>
      </c>
      <c r="D190" s="44">
        <v>86</v>
      </c>
      <c r="E190" s="2">
        <v>71</v>
      </c>
      <c r="F190" s="44">
        <v>171</v>
      </c>
      <c r="G190" s="44">
        <v>88</v>
      </c>
      <c r="H190" s="44">
        <v>83</v>
      </c>
      <c r="I190" s="44">
        <v>9</v>
      </c>
      <c r="J190" s="2">
        <v>6</v>
      </c>
      <c r="K190" s="3">
        <v>3</v>
      </c>
    </row>
    <row r="191" spans="1:11" ht="15" customHeight="1">
      <c r="A191" s="34" t="s">
        <v>1298</v>
      </c>
      <c r="B191" s="141">
        <v>227</v>
      </c>
      <c r="C191" s="44">
        <v>116</v>
      </c>
      <c r="D191" s="44">
        <v>111</v>
      </c>
      <c r="E191" s="2">
        <v>82</v>
      </c>
      <c r="F191" s="44">
        <v>225</v>
      </c>
      <c r="G191" s="44">
        <v>116</v>
      </c>
      <c r="H191" s="44">
        <v>109</v>
      </c>
      <c r="I191" s="44">
        <v>2</v>
      </c>
      <c r="J191" s="2">
        <v>0</v>
      </c>
      <c r="K191" s="3">
        <v>2</v>
      </c>
    </row>
    <row r="192" spans="1:11" ht="15" customHeight="1">
      <c r="A192" s="34" t="s">
        <v>1299</v>
      </c>
      <c r="B192" s="141">
        <v>272</v>
      </c>
      <c r="C192" s="44">
        <v>143</v>
      </c>
      <c r="D192" s="44">
        <v>129</v>
      </c>
      <c r="E192" s="2">
        <v>115</v>
      </c>
      <c r="F192" s="44">
        <v>267</v>
      </c>
      <c r="G192" s="44">
        <v>138</v>
      </c>
      <c r="H192" s="44">
        <v>129</v>
      </c>
      <c r="I192" s="44">
        <v>5</v>
      </c>
      <c r="J192" s="2">
        <v>5</v>
      </c>
      <c r="K192" s="3">
        <v>0</v>
      </c>
    </row>
    <row r="193" spans="1:11" ht="15" customHeight="1">
      <c r="A193" s="34" t="s">
        <v>1300</v>
      </c>
      <c r="B193" s="141">
        <v>246</v>
      </c>
      <c r="C193" s="44">
        <v>133</v>
      </c>
      <c r="D193" s="44">
        <v>113</v>
      </c>
      <c r="E193" s="2">
        <v>95</v>
      </c>
      <c r="F193" s="44">
        <v>241</v>
      </c>
      <c r="G193" s="44">
        <v>128</v>
      </c>
      <c r="H193" s="44">
        <v>113</v>
      </c>
      <c r="I193" s="44">
        <v>5</v>
      </c>
      <c r="J193" s="2">
        <v>5</v>
      </c>
      <c r="K193" s="3">
        <v>0</v>
      </c>
    </row>
    <row r="194" spans="1:11" ht="15" customHeight="1">
      <c r="A194" s="34" t="s">
        <v>1301</v>
      </c>
      <c r="B194" s="141">
        <v>130</v>
      </c>
      <c r="C194" s="44">
        <v>61</v>
      </c>
      <c r="D194" s="44">
        <v>69</v>
      </c>
      <c r="E194" s="2">
        <v>47</v>
      </c>
      <c r="F194" s="44">
        <v>127</v>
      </c>
      <c r="G194" s="44">
        <v>58</v>
      </c>
      <c r="H194" s="44">
        <v>69</v>
      </c>
      <c r="I194" s="44">
        <v>3</v>
      </c>
      <c r="J194" s="2">
        <v>3</v>
      </c>
      <c r="K194" s="3">
        <v>0</v>
      </c>
    </row>
    <row r="195" spans="1:11" ht="15" customHeight="1">
      <c r="A195" s="34" t="s">
        <v>1302</v>
      </c>
      <c r="B195" s="141">
        <v>122</v>
      </c>
      <c r="C195" s="44">
        <v>62</v>
      </c>
      <c r="D195" s="44">
        <v>60</v>
      </c>
      <c r="E195" s="2">
        <v>38</v>
      </c>
      <c r="F195" s="44">
        <v>122</v>
      </c>
      <c r="G195" s="44">
        <v>62</v>
      </c>
      <c r="H195" s="44">
        <v>60</v>
      </c>
      <c r="I195" s="44">
        <v>0</v>
      </c>
      <c r="J195" s="2">
        <v>0</v>
      </c>
      <c r="K195" s="3">
        <v>0</v>
      </c>
    </row>
    <row r="196" spans="1:11" s="47" customFormat="1" ht="14.25" customHeight="1">
      <c r="A196" s="34" t="s">
        <v>1303</v>
      </c>
      <c r="B196" s="141">
        <v>146</v>
      </c>
      <c r="C196" s="44">
        <v>76</v>
      </c>
      <c r="D196" s="44">
        <v>70</v>
      </c>
      <c r="E196" s="2">
        <v>54</v>
      </c>
      <c r="F196" s="44">
        <v>146</v>
      </c>
      <c r="G196" s="44">
        <v>76</v>
      </c>
      <c r="H196" s="44">
        <v>70</v>
      </c>
      <c r="I196" s="44">
        <v>0</v>
      </c>
      <c r="J196" s="2">
        <v>0</v>
      </c>
      <c r="K196" s="3">
        <v>0</v>
      </c>
    </row>
    <row r="197" spans="1:11" s="47" customFormat="1" ht="15.75" customHeight="1">
      <c r="A197" s="34" t="s">
        <v>1304</v>
      </c>
      <c r="B197" s="141">
        <v>161</v>
      </c>
      <c r="C197" s="44">
        <v>79</v>
      </c>
      <c r="D197" s="44">
        <v>82</v>
      </c>
      <c r="E197" s="2">
        <v>55</v>
      </c>
      <c r="F197" s="44">
        <v>161</v>
      </c>
      <c r="G197" s="44">
        <v>79</v>
      </c>
      <c r="H197" s="44">
        <v>82</v>
      </c>
      <c r="I197" s="44">
        <v>0</v>
      </c>
      <c r="J197" s="2">
        <v>0</v>
      </c>
      <c r="K197" s="3">
        <v>0</v>
      </c>
    </row>
    <row r="198" spans="1:11" ht="15" customHeight="1">
      <c r="A198" s="34" t="s">
        <v>1305</v>
      </c>
      <c r="B198" s="143">
        <v>99</v>
      </c>
      <c r="C198" s="45">
        <v>50</v>
      </c>
      <c r="D198" s="45">
        <v>49</v>
      </c>
      <c r="E198" s="2">
        <v>40</v>
      </c>
      <c r="F198" s="45">
        <v>99</v>
      </c>
      <c r="G198" s="45">
        <v>50</v>
      </c>
      <c r="H198" s="45">
        <v>49</v>
      </c>
      <c r="I198" s="45">
        <v>0</v>
      </c>
      <c r="J198" s="2">
        <v>0</v>
      </c>
      <c r="K198" s="3">
        <v>0</v>
      </c>
    </row>
    <row r="199" spans="1:11" ht="20.25" customHeight="1">
      <c r="A199" s="33" t="s">
        <v>1306</v>
      </c>
      <c r="B199" s="73">
        <v>2756</v>
      </c>
      <c r="C199" s="49">
        <v>1391</v>
      </c>
      <c r="D199" s="49">
        <v>1365</v>
      </c>
      <c r="E199" s="49">
        <v>1129</v>
      </c>
      <c r="F199" s="49">
        <v>2728</v>
      </c>
      <c r="G199" s="49">
        <v>1379</v>
      </c>
      <c r="H199" s="49">
        <v>1349</v>
      </c>
      <c r="I199" s="49">
        <v>28</v>
      </c>
      <c r="J199" s="49">
        <v>12</v>
      </c>
      <c r="K199" s="50">
        <v>16</v>
      </c>
    </row>
    <row r="200" spans="1:11" ht="15" customHeight="1">
      <c r="A200" s="34" t="s">
        <v>1307</v>
      </c>
      <c r="B200" s="150">
        <v>92</v>
      </c>
      <c r="C200" s="46">
        <v>55</v>
      </c>
      <c r="D200" s="46">
        <v>37</v>
      </c>
      <c r="E200" s="2">
        <v>36</v>
      </c>
      <c r="F200" s="44">
        <v>92</v>
      </c>
      <c r="G200" s="44">
        <v>55</v>
      </c>
      <c r="H200" s="44">
        <v>37</v>
      </c>
      <c r="I200" s="44">
        <v>0</v>
      </c>
      <c r="J200" s="2">
        <v>0</v>
      </c>
      <c r="K200" s="3">
        <v>0</v>
      </c>
    </row>
    <row r="201" spans="1:11" ht="15" customHeight="1">
      <c r="A201" s="34" t="s">
        <v>1308</v>
      </c>
      <c r="B201" s="141">
        <v>153</v>
      </c>
      <c r="C201" s="44">
        <v>78</v>
      </c>
      <c r="D201" s="44">
        <v>75</v>
      </c>
      <c r="E201" s="2">
        <v>63</v>
      </c>
      <c r="F201" s="44">
        <v>150</v>
      </c>
      <c r="G201" s="44">
        <v>75</v>
      </c>
      <c r="H201" s="44">
        <v>75</v>
      </c>
      <c r="I201" s="44">
        <v>3</v>
      </c>
      <c r="J201" s="2">
        <v>3</v>
      </c>
      <c r="K201" s="3">
        <v>0</v>
      </c>
    </row>
    <row r="202" spans="1:11" ht="15" customHeight="1">
      <c r="A202" s="34" t="s">
        <v>1309</v>
      </c>
      <c r="B202" s="141">
        <v>102</v>
      </c>
      <c r="C202" s="44">
        <v>53</v>
      </c>
      <c r="D202" s="44">
        <v>49</v>
      </c>
      <c r="E202" s="2">
        <v>36</v>
      </c>
      <c r="F202" s="44">
        <v>92</v>
      </c>
      <c r="G202" s="44">
        <v>50</v>
      </c>
      <c r="H202" s="44">
        <v>42</v>
      </c>
      <c r="I202" s="44">
        <v>10</v>
      </c>
      <c r="J202" s="2">
        <v>3</v>
      </c>
      <c r="K202" s="3">
        <v>7</v>
      </c>
    </row>
    <row r="203" spans="1:11" ht="15" customHeight="1">
      <c r="A203" s="34" t="s">
        <v>1310</v>
      </c>
      <c r="B203" s="141">
        <v>132</v>
      </c>
      <c r="C203" s="44">
        <v>68</v>
      </c>
      <c r="D203" s="44">
        <v>64</v>
      </c>
      <c r="E203" s="2">
        <v>46</v>
      </c>
      <c r="F203" s="44">
        <v>120</v>
      </c>
      <c r="G203" s="44">
        <v>62</v>
      </c>
      <c r="H203" s="44">
        <v>58</v>
      </c>
      <c r="I203" s="44">
        <v>12</v>
      </c>
      <c r="J203" s="2">
        <v>6</v>
      </c>
      <c r="K203" s="3">
        <v>6</v>
      </c>
    </row>
    <row r="204" spans="1:11" ht="15" customHeight="1">
      <c r="A204" s="34" t="s">
        <v>1311</v>
      </c>
      <c r="B204" s="141">
        <v>161</v>
      </c>
      <c r="C204" s="44">
        <v>80</v>
      </c>
      <c r="D204" s="44">
        <v>81</v>
      </c>
      <c r="E204" s="2">
        <v>56</v>
      </c>
      <c r="F204" s="44">
        <v>158</v>
      </c>
      <c r="G204" s="44">
        <v>80</v>
      </c>
      <c r="H204" s="44">
        <v>78</v>
      </c>
      <c r="I204" s="44">
        <v>3</v>
      </c>
      <c r="J204" s="2">
        <v>0</v>
      </c>
      <c r="K204" s="3">
        <v>3</v>
      </c>
    </row>
    <row r="205" spans="1:11" ht="15" customHeight="1">
      <c r="A205" s="34" t="s">
        <v>1312</v>
      </c>
      <c r="B205" s="141">
        <v>132</v>
      </c>
      <c r="C205" s="44">
        <v>64</v>
      </c>
      <c r="D205" s="44">
        <v>68</v>
      </c>
      <c r="E205" s="2">
        <v>63</v>
      </c>
      <c r="F205" s="44">
        <v>132</v>
      </c>
      <c r="G205" s="44">
        <v>64</v>
      </c>
      <c r="H205" s="44">
        <v>68</v>
      </c>
      <c r="I205" s="44">
        <v>0</v>
      </c>
      <c r="J205" s="2">
        <v>0</v>
      </c>
      <c r="K205" s="3">
        <v>0</v>
      </c>
    </row>
    <row r="206" spans="1:11" ht="15" customHeight="1">
      <c r="A206" s="34" t="s">
        <v>1313</v>
      </c>
      <c r="B206" s="141">
        <v>111</v>
      </c>
      <c r="C206" s="44">
        <v>54</v>
      </c>
      <c r="D206" s="44">
        <v>57</v>
      </c>
      <c r="E206" s="2">
        <v>51</v>
      </c>
      <c r="F206" s="44">
        <v>111</v>
      </c>
      <c r="G206" s="44">
        <v>54</v>
      </c>
      <c r="H206" s="44">
        <v>57</v>
      </c>
      <c r="I206" s="44">
        <v>0</v>
      </c>
      <c r="J206" s="2">
        <v>0</v>
      </c>
      <c r="K206" s="3">
        <v>0</v>
      </c>
    </row>
    <row r="207" spans="1:11" ht="15" customHeight="1">
      <c r="A207" s="34" t="s">
        <v>1314</v>
      </c>
      <c r="B207" s="141">
        <v>109</v>
      </c>
      <c r="C207" s="44">
        <v>57</v>
      </c>
      <c r="D207" s="44">
        <v>52</v>
      </c>
      <c r="E207" s="2">
        <v>40</v>
      </c>
      <c r="F207" s="44">
        <v>109</v>
      </c>
      <c r="G207" s="44">
        <v>57</v>
      </c>
      <c r="H207" s="44">
        <v>52</v>
      </c>
      <c r="I207" s="44">
        <v>0</v>
      </c>
      <c r="J207" s="2">
        <v>0</v>
      </c>
      <c r="K207" s="3">
        <v>0</v>
      </c>
    </row>
    <row r="208" spans="1:11" ht="15" customHeight="1">
      <c r="A208" s="34" t="s">
        <v>1315</v>
      </c>
      <c r="B208" s="141">
        <v>346</v>
      </c>
      <c r="C208" s="44">
        <v>175</v>
      </c>
      <c r="D208" s="44">
        <v>171</v>
      </c>
      <c r="E208" s="2">
        <v>137</v>
      </c>
      <c r="F208" s="44">
        <v>346</v>
      </c>
      <c r="G208" s="44">
        <v>175</v>
      </c>
      <c r="H208" s="44">
        <v>171</v>
      </c>
      <c r="I208" s="44">
        <v>0</v>
      </c>
      <c r="J208" s="2">
        <v>0</v>
      </c>
      <c r="K208" s="3">
        <v>0</v>
      </c>
    </row>
    <row r="209" spans="1:11" ht="15" customHeight="1">
      <c r="A209" s="34" t="s">
        <v>1316</v>
      </c>
      <c r="B209" s="141">
        <v>132</v>
      </c>
      <c r="C209" s="44">
        <v>63</v>
      </c>
      <c r="D209" s="44">
        <v>69</v>
      </c>
      <c r="E209" s="2">
        <v>54</v>
      </c>
      <c r="F209" s="44">
        <v>132</v>
      </c>
      <c r="G209" s="44">
        <v>63</v>
      </c>
      <c r="H209" s="44">
        <v>69</v>
      </c>
      <c r="I209" s="44">
        <v>0</v>
      </c>
      <c r="J209" s="2">
        <v>0</v>
      </c>
      <c r="K209" s="3">
        <v>0</v>
      </c>
    </row>
    <row r="210" spans="1:11" ht="15" customHeight="1">
      <c r="A210" s="34" t="s">
        <v>1317</v>
      </c>
      <c r="B210" s="141">
        <v>54</v>
      </c>
      <c r="C210" s="44">
        <v>29</v>
      </c>
      <c r="D210" s="44">
        <v>25</v>
      </c>
      <c r="E210" s="2">
        <v>26</v>
      </c>
      <c r="F210" s="44">
        <v>54</v>
      </c>
      <c r="G210" s="44">
        <v>29</v>
      </c>
      <c r="H210" s="44">
        <v>25</v>
      </c>
      <c r="I210" s="44">
        <v>0</v>
      </c>
      <c r="J210" s="2">
        <v>0</v>
      </c>
      <c r="K210" s="3">
        <v>0</v>
      </c>
    </row>
    <row r="211" spans="1:11" ht="15" customHeight="1">
      <c r="A211" s="34" t="s">
        <v>1318</v>
      </c>
      <c r="B211" s="141">
        <v>57</v>
      </c>
      <c r="C211" s="44">
        <v>27</v>
      </c>
      <c r="D211" s="44">
        <v>30</v>
      </c>
      <c r="E211" s="2">
        <v>24</v>
      </c>
      <c r="F211" s="44">
        <v>57</v>
      </c>
      <c r="G211" s="44">
        <v>27</v>
      </c>
      <c r="H211" s="44">
        <v>30</v>
      </c>
      <c r="I211" s="44">
        <v>0</v>
      </c>
      <c r="J211" s="2">
        <v>0</v>
      </c>
      <c r="K211" s="3">
        <v>0</v>
      </c>
    </row>
    <row r="212" spans="1:11" ht="15" customHeight="1">
      <c r="A212" s="34" t="s">
        <v>1319</v>
      </c>
      <c r="B212" s="141">
        <v>165</v>
      </c>
      <c r="C212" s="44">
        <v>87</v>
      </c>
      <c r="D212" s="44">
        <v>78</v>
      </c>
      <c r="E212" s="2">
        <v>70</v>
      </c>
      <c r="F212" s="44">
        <v>165</v>
      </c>
      <c r="G212" s="44">
        <v>87</v>
      </c>
      <c r="H212" s="44">
        <v>78</v>
      </c>
      <c r="I212" s="44">
        <v>0</v>
      </c>
      <c r="J212" s="2">
        <v>0</v>
      </c>
      <c r="K212" s="3">
        <v>0</v>
      </c>
    </row>
    <row r="213" spans="1:11" ht="15" customHeight="1">
      <c r="A213" s="34" t="s">
        <v>1320</v>
      </c>
      <c r="B213" s="141">
        <v>152</v>
      </c>
      <c r="C213" s="44">
        <v>75</v>
      </c>
      <c r="D213" s="44">
        <v>77</v>
      </c>
      <c r="E213" s="2">
        <v>69</v>
      </c>
      <c r="F213" s="44">
        <v>152</v>
      </c>
      <c r="G213" s="44">
        <v>75</v>
      </c>
      <c r="H213" s="44">
        <v>77</v>
      </c>
      <c r="I213" s="44">
        <v>0</v>
      </c>
      <c r="J213" s="2">
        <v>0</v>
      </c>
      <c r="K213" s="3">
        <v>0</v>
      </c>
    </row>
    <row r="214" spans="1:11" ht="15" customHeight="1">
      <c r="A214" s="34" t="s">
        <v>1321</v>
      </c>
      <c r="B214" s="141">
        <v>180</v>
      </c>
      <c r="C214" s="44">
        <v>81</v>
      </c>
      <c r="D214" s="44">
        <v>99</v>
      </c>
      <c r="E214" s="2">
        <v>81</v>
      </c>
      <c r="F214" s="44">
        <v>180</v>
      </c>
      <c r="G214" s="44">
        <v>81</v>
      </c>
      <c r="H214" s="44">
        <v>99</v>
      </c>
      <c r="I214" s="44">
        <v>0</v>
      </c>
      <c r="J214" s="2">
        <v>0</v>
      </c>
      <c r="K214" s="3">
        <v>0</v>
      </c>
    </row>
    <row r="215" spans="1:11" ht="15" customHeight="1">
      <c r="A215" s="34" t="s">
        <v>1322</v>
      </c>
      <c r="B215" s="141">
        <v>216</v>
      </c>
      <c r="C215" s="44">
        <v>108</v>
      </c>
      <c r="D215" s="44">
        <v>108</v>
      </c>
      <c r="E215" s="2">
        <v>72</v>
      </c>
      <c r="F215" s="44">
        <v>216</v>
      </c>
      <c r="G215" s="44">
        <v>108</v>
      </c>
      <c r="H215" s="44">
        <v>108</v>
      </c>
      <c r="I215" s="44">
        <v>0</v>
      </c>
      <c r="J215" s="2">
        <v>0</v>
      </c>
      <c r="K215" s="3">
        <v>0</v>
      </c>
    </row>
    <row r="216" spans="1:11" ht="14.25" customHeight="1">
      <c r="A216" s="34" t="s">
        <v>1323</v>
      </c>
      <c r="B216" s="141">
        <v>154</v>
      </c>
      <c r="C216" s="44">
        <v>82</v>
      </c>
      <c r="D216" s="44">
        <v>72</v>
      </c>
      <c r="E216" s="2">
        <v>66</v>
      </c>
      <c r="F216" s="44">
        <v>154</v>
      </c>
      <c r="G216" s="44">
        <v>82</v>
      </c>
      <c r="H216" s="44">
        <v>72</v>
      </c>
      <c r="I216" s="44">
        <v>0</v>
      </c>
      <c r="J216" s="2">
        <v>0</v>
      </c>
      <c r="K216" s="3">
        <v>0</v>
      </c>
    </row>
    <row r="217" spans="1:11" s="47" customFormat="1" ht="14.25" customHeight="1">
      <c r="A217" s="34" t="s">
        <v>1324</v>
      </c>
      <c r="B217" s="141">
        <v>154</v>
      </c>
      <c r="C217" s="44">
        <v>83</v>
      </c>
      <c r="D217" s="44">
        <v>71</v>
      </c>
      <c r="E217" s="2">
        <v>56</v>
      </c>
      <c r="F217" s="44">
        <v>154</v>
      </c>
      <c r="G217" s="44">
        <v>83</v>
      </c>
      <c r="H217" s="44">
        <v>71</v>
      </c>
      <c r="I217" s="44">
        <v>0</v>
      </c>
      <c r="J217" s="2">
        <v>0</v>
      </c>
      <c r="K217" s="3">
        <v>0</v>
      </c>
    </row>
    <row r="218" spans="1:11" ht="14.25" customHeight="1">
      <c r="A218" s="37" t="s">
        <v>1325</v>
      </c>
      <c r="B218" s="143">
        <v>154</v>
      </c>
      <c r="C218" s="45">
        <v>72</v>
      </c>
      <c r="D218" s="45">
        <v>82</v>
      </c>
      <c r="E218" s="4">
        <v>83</v>
      </c>
      <c r="F218" s="45">
        <v>154</v>
      </c>
      <c r="G218" s="45">
        <v>72</v>
      </c>
      <c r="H218" s="45">
        <v>82</v>
      </c>
      <c r="I218" s="45">
        <v>0</v>
      </c>
      <c r="J218" s="4">
        <v>0</v>
      </c>
      <c r="K218" s="5">
        <v>0</v>
      </c>
    </row>
    <row r="219" spans="1:11" ht="18" customHeight="1">
      <c r="A219" s="33" t="s">
        <v>1326</v>
      </c>
      <c r="B219" s="73">
        <v>3442</v>
      </c>
      <c r="C219" s="49">
        <v>1691</v>
      </c>
      <c r="D219" s="49">
        <v>1751</v>
      </c>
      <c r="E219" s="49">
        <v>1615</v>
      </c>
      <c r="F219" s="49">
        <v>3402</v>
      </c>
      <c r="G219" s="49">
        <v>1671</v>
      </c>
      <c r="H219" s="49">
        <v>1731</v>
      </c>
      <c r="I219" s="49">
        <v>40</v>
      </c>
      <c r="J219" s="49">
        <v>20</v>
      </c>
      <c r="K219" s="50">
        <v>20</v>
      </c>
    </row>
    <row r="220" spans="1:11" ht="14.25" customHeight="1">
      <c r="A220" s="34" t="s">
        <v>1327</v>
      </c>
      <c r="B220" s="141">
        <v>200</v>
      </c>
      <c r="C220" s="44">
        <v>97</v>
      </c>
      <c r="D220" s="44">
        <v>103</v>
      </c>
      <c r="E220" s="2">
        <v>84</v>
      </c>
      <c r="F220" s="44">
        <v>200</v>
      </c>
      <c r="G220" s="44">
        <v>97</v>
      </c>
      <c r="H220" s="44">
        <v>103</v>
      </c>
      <c r="I220" s="46">
        <v>0</v>
      </c>
      <c r="J220" s="2">
        <v>0</v>
      </c>
      <c r="K220" s="3">
        <v>0</v>
      </c>
    </row>
    <row r="221" spans="1:11" ht="14.25" customHeight="1">
      <c r="A221" s="34" t="s">
        <v>1328</v>
      </c>
      <c r="B221" s="141">
        <v>113</v>
      </c>
      <c r="C221" s="44">
        <v>57</v>
      </c>
      <c r="D221" s="44">
        <v>56</v>
      </c>
      <c r="E221" s="2">
        <v>52</v>
      </c>
      <c r="F221" s="44">
        <v>113</v>
      </c>
      <c r="G221" s="44">
        <v>57</v>
      </c>
      <c r="H221" s="44">
        <v>56</v>
      </c>
      <c r="I221" s="44">
        <v>0</v>
      </c>
      <c r="J221" s="2">
        <v>0</v>
      </c>
      <c r="K221" s="3">
        <v>0</v>
      </c>
    </row>
    <row r="222" spans="1:11" ht="14.25" customHeight="1">
      <c r="A222" s="34" t="s">
        <v>1329</v>
      </c>
      <c r="B222" s="141">
        <v>324</v>
      </c>
      <c r="C222" s="44">
        <v>160</v>
      </c>
      <c r="D222" s="44">
        <v>164</v>
      </c>
      <c r="E222" s="2">
        <v>122</v>
      </c>
      <c r="F222" s="44">
        <v>316</v>
      </c>
      <c r="G222" s="44">
        <v>157</v>
      </c>
      <c r="H222" s="44">
        <v>159</v>
      </c>
      <c r="I222" s="44">
        <v>8</v>
      </c>
      <c r="J222" s="2">
        <v>3</v>
      </c>
      <c r="K222" s="3">
        <v>5</v>
      </c>
    </row>
    <row r="223" spans="1:11" ht="14.25" customHeight="1">
      <c r="A223" s="34" t="s">
        <v>1330</v>
      </c>
      <c r="B223" s="141">
        <v>131</v>
      </c>
      <c r="C223" s="44">
        <v>69</v>
      </c>
      <c r="D223" s="44">
        <v>62</v>
      </c>
      <c r="E223" s="2">
        <v>53</v>
      </c>
      <c r="F223" s="44">
        <v>130</v>
      </c>
      <c r="G223" s="44">
        <v>69</v>
      </c>
      <c r="H223" s="44">
        <v>61</v>
      </c>
      <c r="I223" s="44">
        <v>1</v>
      </c>
      <c r="J223" s="2">
        <v>0</v>
      </c>
      <c r="K223" s="3">
        <v>1</v>
      </c>
    </row>
    <row r="224" spans="1:11" ht="14.25" customHeight="1">
      <c r="A224" s="34" t="s">
        <v>1331</v>
      </c>
      <c r="B224" s="141">
        <v>33</v>
      </c>
      <c r="C224" s="44">
        <v>14</v>
      </c>
      <c r="D224" s="44">
        <v>19</v>
      </c>
      <c r="E224" s="2">
        <v>14</v>
      </c>
      <c r="F224" s="44">
        <v>27</v>
      </c>
      <c r="G224" s="44">
        <v>14</v>
      </c>
      <c r="H224" s="44">
        <v>13</v>
      </c>
      <c r="I224" s="44">
        <v>6</v>
      </c>
      <c r="J224" s="2">
        <v>0</v>
      </c>
      <c r="K224" s="3">
        <v>6</v>
      </c>
    </row>
    <row r="225" spans="1:11" ht="14.25" customHeight="1">
      <c r="A225" s="34" t="s">
        <v>1332</v>
      </c>
      <c r="B225" s="141">
        <v>134</v>
      </c>
      <c r="C225" s="44">
        <v>68</v>
      </c>
      <c r="D225" s="44">
        <v>66</v>
      </c>
      <c r="E225" s="2">
        <v>66</v>
      </c>
      <c r="F225" s="44">
        <v>134</v>
      </c>
      <c r="G225" s="44">
        <v>68</v>
      </c>
      <c r="H225" s="44">
        <v>66</v>
      </c>
      <c r="I225" s="44">
        <v>0</v>
      </c>
      <c r="J225" s="2">
        <v>0</v>
      </c>
      <c r="K225" s="3">
        <v>0</v>
      </c>
    </row>
    <row r="226" spans="1:11" ht="14.25" customHeight="1">
      <c r="A226" s="34" t="s">
        <v>1333</v>
      </c>
      <c r="B226" s="141">
        <v>208</v>
      </c>
      <c r="C226" s="44">
        <v>101</v>
      </c>
      <c r="D226" s="44">
        <v>107</v>
      </c>
      <c r="E226" s="2">
        <v>102</v>
      </c>
      <c r="F226" s="44">
        <v>203</v>
      </c>
      <c r="G226" s="44">
        <v>101</v>
      </c>
      <c r="H226" s="44">
        <v>102</v>
      </c>
      <c r="I226" s="44">
        <v>5</v>
      </c>
      <c r="J226" s="2">
        <v>0</v>
      </c>
      <c r="K226" s="3">
        <v>5</v>
      </c>
    </row>
    <row r="227" spans="1:11" ht="14.25" customHeight="1">
      <c r="A227" s="34" t="s">
        <v>1334</v>
      </c>
      <c r="B227" s="141">
        <v>113</v>
      </c>
      <c r="C227" s="44">
        <v>55</v>
      </c>
      <c r="D227" s="44">
        <v>58</v>
      </c>
      <c r="E227" s="2">
        <v>53</v>
      </c>
      <c r="F227" s="44">
        <v>105</v>
      </c>
      <c r="G227" s="44">
        <v>47</v>
      </c>
      <c r="H227" s="44">
        <v>58</v>
      </c>
      <c r="I227" s="44">
        <v>8</v>
      </c>
      <c r="J227" s="2">
        <v>8</v>
      </c>
      <c r="K227" s="3">
        <v>0</v>
      </c>
    </row>
    <row r="228" spans="1:11" ht="14.25" customHeight="1">
      <c r="A228" s="34" t="s">
        <v>1335</v>
      </c>
      <c r="B228" s="141">
        <v>151</v>
      </c>
      <c r="C228" s="44">
        <v>82</v>
      </c>
      <c r="D228" s="44">
        <v>69</v>
      </c>
      <c r="E228" s="2">
        <v>66</v>
      </c>
      <c r="F228" s="44">
        <v>142</v>
      </c>
      <c r="G228" s="44">
        <v>73</v>
      </c>
      <c r="H228" s="44">
        <v>69</v>
      </c>
      <c r="I228" s="44">
        <v>9</v>
      </c>
      <c r="J228" s="2">
        <v>9</v>
      </c>
      <c r="K228" s="3">
        <v>0</v>
      </c>
    </row>
    <row r="229" spans="1:11" ht="14.25" customHeight="1">
      <c r="A229" s="34" t="s">
        <v>1336</v>
      </c>
      <c r="B229" s="141">
        <v>176</v>
      </c>
      <c r="C229" s="44">
        <v>80</v>
      </c>
      <c r="D229" s="44">
        <v>96</v>
      </c>
      <c r="E229" s="2">
        <v>82</v>
      </c>
      <c r="F229" s="44">
        <v>174</v>
      </c>
      <c r="G229" s="44">
        <v>80</v>
      </c>
      <c r="H229" s="44">
        <v>94</v>
      </c>
      <c r="I229" s="44">
        <v>2</v>
      </c>
      <c r="J229" s="2">
        <v>0</v>
      </c>
      <c r="K229" s="3">
        <v>2</v>
      </c>
    </row>
    <row r="230" spans="1:11" ht="14.25" customHeight="1">
      <c r="A230" s="34" t="s">
        <v>1337</v>
      </c>
      <c r="B230" s="141">
        <v>63</v>
      </c>
      <c r="C230" s="44">
        <v>27</v>
      </c>
      <c r="D230" s="44">
        <v>36</v>
      </c>
      <c r="E230" s="2">
        <v>33</v>
      </c>
      <c r="F230" s="44">
        <v>62</v>
      </c>
      <c r="G230" s="44">
        <v>27</v>
      </c>
      <c r="H230" s="44">
        <v>35</v>
      </c>
      <c r="I230" s="44">
        <v>1</v>
      </c>
      <c r="J230" s="2">
        <v>0</v>
      </c>
      <c r="K230" s="3">
        <v>1</v>
      </c>
    </row>
    <row r="231" spans="1:11" ht="14.25" customHeight="1">
      <c r="A231" s="34" t="s">
        <v>1338</v>
      </c>
      <c r="B231" s="141">
        <v>142</v>
      </c>
      <c r="C231" s="44">
        <v>66</v>
      </c>
      <c r="D231" s="44">
        <v>76</v>
      </c>
      <c r="E231" s="2">
        <v>64</v>
      </c>
      <c r="F231" s="44">
        <v>142</v>
      </c>
      <c r="G231" s="44">
        <v>66</v>
      </c>
      <c r="H231" s="44">
        <v>76</v>
      </c>
      <c r="I231" s="44">
        <v>0</v>
      </c>
      <c r="J231" s="2">
        <v>0</v>
      </c>
      <c r="K231" s="3">
        <v>0</v>
      </c>
    </row>
    <row r="232" spans="1:11" ht="14.25" customHeight="1">
      <c r="A232" s="34" t="s">
        <v>996</v>
      </c>
      <c r="B232" s="141">
        <v>74</v>
      </c>
      <c r="C232" s="44">
        <v>40</v>
      </c>
      <c r="D232" s="44">
        <v>34</v>
      </c>
      <c r="E232" s="2">
        <v>34</v>
      </c>
      <c r="F232" s="44">
        <v>74</v>
      </c>
      <c r="G232" s="44">
        <v>40</v>
      </c>
      <c r="H232" s="44">
        <v>34</v>
      </c>
      <c r="I232" s="44">
        <v>0</v>
      </c>
      <c r="J232" s="2">
        <v>0</v>
      </c>
      <c r="K232" s="3">
        <v>0</v>
      </c>
    </row>
    <row r="233" spans="1:11" ht="14.25" customHeight="1">
      <c r="A233" s="34" t="s">
        <v>997</v>
      </c>
      <c r="B233" s="141">
        <v>102</v>
      </c>
      <c r="C233" s="44">
        <v>49</v>
      </c>
      <c r="D233" s="44">
        <v>53</v>
      </c>
      <c r="E233" s="2">
        <v>38</v>
      </c>
      <c r="F233" s="44">
        <v>102</v>
      </c>
      <c r="G233" s="44">
        <v>49</v>
      </c>
      <c r="H233" s="44">
        <v>53</v>
      </c>
      <c r="I233" s="44">
        <v>0</v>
      </c>
      <c r="J233" s="2">
        <v>0</v>
      </c>
      <c r="K233" s="3">
        <v>0</v>
      </c>
    </row>
    <row r="234" spans="1:11" ht="14.25" customHeight="1">
      <c r="A234" s="34" t="s">
        <v>1339</v>
      </c>
      <c r="B234" s="141">
        <v>59</v>
      </c>
      <c r="C234" s="44">
        <v>28</v>
      </c>
      <c r="D234" s="44">
        <v>31</v>
      </c>
      <c r="E234" s="2">
        <v>33</v>
      </c>
      <c r="F234" s="44">
        <v>59</v>
      </c>
      <c r="G234" s="44">
        <v>28</v>
      </c>
      <c r="H234" s="44">
        <v>31</v>
      </c>
      <c r="I234" s="44">
        <v>0</v>
      </c>
      <c r="J234" s="2">
        <v>0</v>
      </c>
      <c r="K234" s="3">
        <v>0</v>
      </c>
    </row>
    <row r="235" spans="1:11" ht="14.25" customHeight="1">
      <c r="A235" s="34" t="s">
        <v>1340</v>
      </c>
      <c r="B235" s="141">
        <v>142</v>
      </c>
      <c r="C235" s="44">
        <v>70</v>
      </c>
      <c r="D235" s="44">
        <v>72</v>
      </c>
      <c r="E235" s="2">
        <v>67</v>
      </c>
      <c r="F235" s="44">
        <v>142</v>
      </c>
      <c r="G235" s="44">
        <v>70</v>
      </c>
      <c r="H235" s="44">
        <v>72</v>
      </c>
      <c r="I235" s="44">
        <v>0</v>
      </c>
      <c r="J235" s="2">
        <v>0</v>
      </c>
      <c r="K235" s="3">
        <v>0</v>
      </c>
    </row>
    <row r="236" spans="1:11" ht="14.25" customHeight="1">
      <c r="A236" s="34" t="s">
        <v>1341</v>
      </c>
      <c r="B236" s="141">
        <v>97</v>
      </c>
      <c r="C236" s="44">
        <v>39</v>
      </c>
      <c r="D236" s="44">
        <v>58</v>
      </c>
      <c r="E236" s="2">
        <v>53</v>
      </c>
      <c r="F236" s="44">
        <v>97</v>
      </c>
      <c r="G236" s="44">
        <v>39</v>
      </c>
      <c r="H236" s="44">
        <v>58</v>
      </c>
      <c r="I236" s="44">
        <v>0</v>
      </c>
      <c r="J236" s="2">
        <v>0</v>
      </c>
      <c r="K236" s="3">
        <v>0</v>
      </c>
    </row>
    <row r="237" spans="1:11" ht="14.25" customHeight="1">
      <c r="A237" s="34" t="s">
        <v>1342</v>
      </c>
      <c r="B237" s="141">
        <v>94</v>
      </c>
      <c r="C237" s="44">
        <v>53</v>
      </c>
      <c r="D237" s="44">
        <v>41</v>
      </c>
      <c r="E237" s="2">
        <v>59</v>
      </c>
      <c r="F237" s="44">
        <v>94</v>
      </c>
      <c r="G237" s="44">
        <v>53</v>
      </c>
      <c r="H237" s="44">
        <v>41</v>
      </c>
      <c r="I237" s="44">
        <v>0</v>
      </c>
      <c r="J237" s="2">
        <v>0</v>
      </c>
      <c r="K237" s="3">
        <v>0</v>
      </c>
    </row>
    <row r="238" spans="1:11" ht="14.25" customHeight="1">
      <c r="A238" s="34" t="s">
        <v>1343</v>
      </c>
      <c r="B238" s="141">
        <v>122</v>
      </c>
      <c r="C238" s="44">
        <v>59</v>
      </c>
      <c r="D238" s="44">
        <v>63</v>
      </c>
      <c r="E238" s="2">
        <v>51</v>
      </c>
      <c r="F238" s="44">
        <v>122</v>
      </c>
      <c r="G238" s="44">
        <v>59</v>
      </c>
      <c r="H238" s="44">
        <v>63</v>
      </c>
      <c r="I238" s="44">
        <v>0</v>
      </c>
      <c r="J238" s="2">
        <v>0</v>
      </c>
      <c r="K238" s="3">
        <v>0</v>
      </c>
    </row>
    <row r="239" spans="1:11" ht="14.25" customHeight="1">
      <c r="A239" s="34" t="s">
        <v>1344</v>
      </c>
      <c r="B239" s="141">
        <v>151</v>
      </c>
      <c r="C239" s="44">
        <v>74</v>
      </c>
      <c r="D239" s="44">
        <v>77</v>
      </c>
      <c r="E239" s="2">
        <v>71</v>
      </c>
      <c r="F239" s="44">
        <v>151</v>
      </c>
      <c r="G239" s="44">
        <v>74</v>
      </c>
      <c r="H239" s="44">
        <v>77</v>
      </c>
      <c r="I239" s="44">
        <v>0</v>
      </c>
      <c r="J239" s="2">
        <v>0</v>
      </c>
      <c r="K239" s="3">
        <v>0</v>
      </c>
    </row>
    <row r="240" spans="1:11" ht="14.25" customHeight="1">
      <c r="A240" s="34" t="s">
        <v>1345</v>
      </c>
      <c r="B240" s="141">
        <v>123</v>
      </c>
      <c r="C240" s="44">
        <v>59</v>
      </c>
      <c r="D240" s="44">
        <v>64</v>
      </c>
      <c r="E240" s="2">
        <v>60</v>
      </c>
      <c r="F240" s="44">
        <v>123</v>
      </c>
      <c r="G240" s="44">
        <v>59</v>
      </c>
      <c r="H240" s="44">
        <v>64</v>
      </c>
      <c r="I240" s="44">
        <v>0</v>
      </c>
      <c r="J240" s="2">
        <v>0</v>
      </c>
      <c r="K240" s="3">
        <v>0</v>
      </c>
    </row>
    <row r="241" spans="1:11" ht="14.25" customHeight="1">
      <c r="A241" s="34" t="s">
        <v>1346</v>
      </c>
      <c r="B241" s="141">
        <v>68</v>
      </c>
      <c r="C241" s="44">
        <v>32</v>
      </c>
      <c r="D241" s="44">
        <v>36</v>
      </c>
      <c r="E241" s="2">
        <v>37</v>
      </c>
      <c r="F241" s="44">
        <v>68</v>
      </c>
      <c r="G241" s="44">
        <v>32</v>
      </c>
      <c r="H241" s="44">
        <v>36</v>
      </c>
      <c r="I241" s="44">
        <v>0</v>
      </c>
      <c r="J241" s="2">
        <v>0</v>
      </c>
      <c r="K241" s="3">
        <v>0</v>
      </c>
    </row>
    <row r="242" spans="1:11" ht="14.25" customHeight="1">
      <c r="A242" s="34" t="s">
        <v>1347</v>
      </c>
      <c r="B242" s="141">
        <v>267</v>
      </c>
      <c r="C242" s="44">
        <v>139</v>
      </c>
      <c r="D242" s="44">
        <v>128</v>
      </c>
      <c r="E242" s="2">
        <v>144</v>
      </c>
      <c r="F242" s="44">
        <v>267</v>
      </c>
      <c r="G242" s="44">
        <v>139</v>
      </c>
      <c r="H242" s="44">
        <v>128</v>
      </c>
      <c r="I242" s="44">
        <v>0</v>
      </c>
      <c r="J242" s="2">
        <v>0</v>
      </c>
      <c r="K242" s="3">
        <v>0</v>
      </c>
    </row>
    <row r="243" spans="1:11" ht="14.25" customHeight="1">
      <c r="A243" s="34" t="s">
        <v>1348</v>
      </c>
      <c r="B243" s="141">
        <v>166</v>
      </c>
      <c r="C243" s="44">
        <v>81</v>
      </c>
      <c r="D243" s="44">
        <v>85</v>
      </c>
      <c r="E243" s="2">
        <v>91</v>
      </c>
      <c r="F243" s="44">
        <v>166</v>
      </c>
      <c r="G243" s="44">
        <v>81</v>
      </c>
      <c r="H243" s="44">
        <v>85</v>
      </c>
      <c r="I243" s="44">
        <v>0</v>
      </c>
      <c r="J243" s="2">
        <v>0</v>
      </c>
      <c r="K243" s="3">
        <v>0</v>
      </c>
    </row>
    <row r="244" spans="1:11" ht="14.25" customHeight="1">
      <c r="A244" s="34" t="s">
        <v>1349</v>
      </c>
      <c r="B244" s="141">
        <v>56</v>
      </c>
      <c r="C244" s="44">
        <v>27</v>
      </c>
      <c r="D244" s="44">
        <v>29</v>
      </c>
      <c r="E244" s="2">
        <v>26</v>
      </c>
      <c r="F244" s="44">
        <v>56</v>
      </c>
      <c r="G244" s="44">
        <v>27</v>
      </c>
      <c r="H244" s="44">
        <v>29</v>
      </c>
      <c r="I244" s="44">
        <v>0</v>
      </c>
      <c r="J244" s="2">
        <v>0</v>
      </c>
      <c r="K244" s="3">
        <v>0</v>
      </c>
    </row>
    <row r="245" spans="1:11" s="47" customFormat="1" ht="14.25" customHeight="1">
      <c r="A245" s="34" t="s">
        <v>1350</v>
      </c>
      <c r="B245" s="141">
        <v>68</v>
      </c>
      <c r="C245" s="44">
        <v>33</v>
      </c>
      <c r="D245" s="44">
        <v>35</v>
      </c>
      <c r="E245" s="2">
        <v>27</v>
      </c>
      <c r="F245" s="44">
        <v>68</v>
      </c>
      <c r="G245" s="44">
        <v>33</v>
      </c>
      <c r="H245" s="44">
        <v>35</v>
      </c>
      <c r="I245" s="44">
        <v>0</v>
      </c>
      <c r="J245" s="2">
        <v>0</v>
      </c>
      <c r="K245" s="3">
        <v>0</v>
      </c>
    </row>
    <row r="246" spans="1:11" ht="14.25" customHeight="1">
      <c r="A246" s="34" t="s">
        <v>998</v>
      </c>
      <c r="B246" s="143">
        <v>65</v>
      </c>
      <c r="C246" s="45">
        <v>32</v>
      </c>
      <c r="D246" s="45">
        <v>33</v>
      </c>
      <c r="E246" s="2">
        <v>33</v>
      </c>
      <c r="F246" s="45">
        <v>65</v>
      </c>
      <c r="G246" s="44">
        <v>32</v>
      </c>
      <c r="H246" s="44">
        <v>33</v>
      </c>
      <c r="I246" s="45">
        <v>0</v>
      </c>
      <c r="J246" s="2">
        <v>0</v>
      </c>
      <c r="K246" s="3">
        <v>0</v>
      </c>
    </row>
    <row r="247" spans="1:11" ht="19.5" customHeight="1">
      <c r="A247" s="33" t="s">
        <v>1351</v>
      </c>
      <c r="B247" s="73">
        <v>2005</v>
      </c>
      <c r="C247" s="49">
        <v>1021</v>
      </c>
      <c r="D247" s="49">
        <v>984</v>
      </c>
      <c r="E247" s="49">
        <v>922</v>
      </c>
      <c r="F247" s="49">
        <v>1930</v>
      </c>
      <c r="G247" s="49">
        <v>961</v>
      </c>
      <c r="H247" s="49">
        <v>969</v>
      </c>
      <c r="I247" s="49">
        <v>75</v>
      </c>
      <c r="J247" s="49">
        <v>60</v>
      </c>
      <c r="K247" s="50">
        <v>15</v>
      </c>
    </row>
    <row r="248" spans="1:11" ht="14.25" customHeight="1">
      <c r="A248" s="38" t="s">
        <v>4584</v>
      </c>
      <c r="B248" s="150">
        <v>319</v>
      </c>
      <c r="C248" s="46">
        <v>162</v>
      </c>
      <c r="D248" s="46">
        <v>157</v>
      </c>
      <c r="E248" s="144">
        <v>142</v>
      </c>
      <c r="F248" s="46">
        <v>319</v>
      </c>
      <c r="G248" s="46">
        <v>162</v>
      </c>
      <c r="H248" s="46">
        <v>157</v>
      </c>
      <c r="I248" s="46">
        <v>0</v>
      </c>
      <c r="J248" s="144">
        <v>0</v>
      </c>
      <c r="K248" s="145">
        <v>0</v>
      </c>
    </row>
    <row r="249" spans="1:11" ht="14.25" customHeight="1">
      <c r="A249" s="34" t="s">
        <v>4585</v>
      </c>
      <c r="B249" s="141">
        <v>144</v>
      </c>
      <c r="C249" s="44">
        <v>76</v>
      </c>
      <c r="D249" s="44">
        <v>68</v>
      </c>
      <c r="E249" s="2">
        <v>54</v>
      </c>
      <c r="F249" s="44">
        <v>134</v>
      </c>
      <c r="G249" s="44">
        <v>66</v>
      </c>
      <c r="H249" s="44">
        <v>68</v>
      </c>
      <c r="I249" s="44">
        <v>10</v>
      </c>
      <c r="J249" s="2">
        <v>10</v>
      </c>
      <c r="K249" s="3">
        <v>0</v>
      </c>
    </row>
    <row r="250" spans="1:11" ht="14.25" customHeight="1">
      <c r="A250" s="34" t="s">
        <v>1352</v>
      </c>
      <c r="B250" s="141">
        <v>337</v>
      </c>
      <c r="C250" s="44">
        <v>166</v>
      </c>
      <c r="D250" s="44">
        <v>171</v>
      </c>
      <c r="E250" s="2">
        <v>136</v>
      </c>
      <c r="F250" s="44">
        <v>327</v>
      </c>
      <c r="G250" s="44">
        <v>156</v>
      </c>
      <c r="H250" s="44">
        <v>171</v>
      </c>
      <c r="I250" s="44">
        <v>10</v>
      </c>
      <c r="J250" s="2">
        <v>10</v>
      </c>
      <c r="K250" s="3">
        <v>0</v>
      </c>
    </row>
    <row r="251" spans="1:11" ht="14.25" customHeight="1">
      <c r="A251" s="34" t="s">
        <v>1353</v>
      </c>
      <c r="B251" s="141">
        <v>92</v>
      </c>
      <c r="C251" s="44">
        <v>47</v>
      </c>
      <c r="D251" s="44">
        <v>45</v>
      </c>
      <c r="E251" s="2">
        <v>42</v>
      </c>
      <c r="F251" s="44">
        <v>85</v>
      </c>
      <c r="G251" s="44">
        <v>42</v>
      </c>
      <c r="H251" s="44">
        <v>43</v>
      </c>
      <c r="I251" s="44">
        <v>7</v>
      </c>
      <c r="J251" s="2">
        <v>5</v>
      </c>
      <c r="K251" s="3">
        <v>2</v>
      </c>
    </row>
    <row r="252" spans="1:11" ht="14.25" customHeight="1">
      <c r="A252" s="34" t="s">
        <v>1354</v>
      </c>
      <c r="B252" s="141">
        <v>96</v>
      </c>
      <c r="C252" s="44">
        <v>47</v>
      </c>
      <c r="D252" s="44">
        <v>49</v>
      </c>
      <c r="E252" s="2">
        <v>43</v>
      </c>
      <c r="F252" s="44">
        <v>86</v>
      </c>
      <c r="G252" s="44">
        <v>47</v>
      </c>
      <c r="H252" s="44">
        <v>39</v>
      </c>
      <c r="I252" s="44">
        <v>10</v>
      </c>
      <c r="J252" s="2">
        <v>0</v>
      </c>
      <c r="K252" s="3">
        <v>10</v>
      </c>
    </row>
    <row r="253" spans="1:11" ht="14.25" customHeight="1">
      <c r="A253" s="34" t="s">
        <v>1355</v>
      </c>
      <c r="B253" s="141">
        <v>62</v>
      </c>
      <c r="C253" s="44">
        <v>33</v>
      </c>
      <c r="D253" s="44">
        <v>29</v>
      </c>
      <c r="E253" s="2">
        <v>28</v>
      </c>
      <c r="F253" s="44">
        <v>50</v>
      </c>
      <c r="G253" s="44">
        <v>23</v>
      </c>
      <c r="H253" s="44">
        <v>27</v>
      </c>
      <c r="I253" s="44">
        <v>12</v>
      </c>
      <c r="J253" s="2">
        <v>10</v>
      </c>
      <c r="K253" s="3">
        <v>2</v>
      </c>
    </row>
    <row r="254" spans="1:11" ht="14.25" customHeight="1">
      <c r="A254" s="34" t="s">
        <v>1356</v>
      </c>
      <c r="B254" s="141">
        <v>90</v>
      </c>
      <c r="C254" s="44">
        <v>41</v>
      </c>
      <c r="D254" s="44">
        <v>49</v>
      </c>
      <c r="E254" s="2">
        <v>50</v>
      </c>
      <c r="F254" s="44">
        <v>88</v>
      </c>
      <c r="G254" s="44">
        <v>40</v>
      </c>
      <c r="H254" s="44">
        <v>48</v>
      </c>
      <c r="I254" s="44">
        <v>2</v>
      </c>
      <c r="J254" s="2">
        <v>1</v>
      </c>
      <c r="K254" s="3">
        <v>1</v>
      </c>
    </row>
    <row r="255" spans="1:11" ht="14.25" customHeight="1">
      <c r="A255" s="34" t="s">
        <v>1357</v>
      </c>
      <c r="B255" s="141">
        <v>132</v>
      </c>
      <c r="C255" s="44">
        <v>73</v>
      </c>
      <c r="D255" s="44">
        <v>59</v>
      </c>
      <c r="E255" s="2">
        <v>61</v>
      </c>
      <c r="F255" s="44">
        <v>129</v>
      </c>
      <c r="G255" s="44">
        <v>70</v>
      </c>
      <c r="H255" s="44">
        <v>59</v>
      </c>
      <c r="I255" s="44">
        <v>3</v>
      </c>
      <c r="J255" s="2">
        <v>3</v>
      </c>
      <c r="K255" s="3">
        <v>0</v>
      </c>
    </row>
    <row r="256" spans="1:11" ht="14.25" customHeight="1">
      <c r="A256" s="34" t="s">
        <v>1358</v>
      </c>
      <c r="B256" s="141">
        <v>73</v>
      </c>
      <c r="C256" s="44">
        <v>37</v>
      </c>
      <c r="D256" s="44">
        <v>36</v>
      </c>
      <c r="E256" s="2">
        <v>34</v>
      </c>
      <c r="F256" s="44">
        <v>71</v>
      </c>
      <c r="G256" s="44">
        <v>35</v>
      </c>
      <c r="H256" s="44">
        <v>36</v>
      </c>
      <c r="I256" s="44">
        <v>2</v>
      </c>
      <c r="J256" s="2">
        <v>2</v>
      </c>
      <c r="K256" s="3">
        <v>0</v>
      </c>
    </row>
    <row r="257" spans="1:11" ht="14.25" customHeight="1">
      <c r="A257" s="34" t="s">
        <v>1359</v>
      </c>
      <c r="B257" s="141">
        <v>113</v>
      </c>
      <c r="C257" s="44">
        <v>61</v>
      </c>
      <c r="D257" s="44">
        <v>52</v>
      </c>
      <c r="E257" s="2">
        <v>50</v>
      </c>
      <c r="F257" s="44">
        <v>104</v>
      </c>
      <c r="G257" s="44">
        <v>52</v>
      </c>
      <c r="H257" s="44">
        <v>52</v>
      </c>
      <c r="I257" s="44">
        <v>9</v>
      </c>
      <c r="J257" s="2">
        <v>9</v>
      </c>
      <c r="K257" s="3">
        <v>0</v>
      </c>
    </row>
    <row r="258" spans="1:11" ht="14.25" customHeight="1">
      <c r="A258" s="34" t="s">
        <v>1360</v>
      </c>
      <c r="B258" s="141">
        <v>59</v>
      </c>
      <c r="C258" s="44">
        <v>32</v>
      </c>
      <c r="D258" s="44">
        <v>27</v>
      </c>
      <c r="E258" s="2">
        <v>19</v>
      </c>
      <c r="F258" s="44">
        <v>54</v>
      </c>
      <c r="G258" s="44">
        <v>27</v>
      </c>
      <c r="H258" s="44">
        <v>27</v>
      </c>
      <c r="I258" s="44">
        <v>5</v>
      </c>
      <c r="J258" s="2">
        <v>5</v>
      </c>
      <c r="K258" s="3">
        <v>0</v>
      </c>
    </row>
    <row r="259" spans="1:11" ht="14.25" customHeight="1">
      <c r="A259" s="34" t="s">
        <v>1361</v>
      </c>
      <c r="B259" s="141">
        <v>80</v>
      </c>
      <c r="C259" s="44">
        <v>37</v>
      </c>
      <c r="D259" s="44">
        <v>43</v>
      </c>
      <c r="E259" s="2">
        <v>44</v>
      </c>
      <c r="F259" s="44">
        <v>75</v>
      </c>
      <c r="G259" s="44">
        <v>32</v>
      </c>
      <c r="H259" s="44">
        <v>43</v>
      </c>
      <c r="I259" s="44">
        <v>5</v>
      </c>
      <c r="J259" s="2">
        <v>5</v>
      </c>
      <c r="K259" s="3">
        <v>0</v>
      </c>
    </row>
    <row r="260" spans="1:11" ht="14.25" customHeight="1">
      <c r="A260" s="34" t="s">
        <v>1362</v>
      </c>
      <c r="B260" s="141">
        <v>70</v>
      </c>
      <c r="C260" s="44">
        <v>36</v>
      </c>
      <c r="D260" s="44">
        <v>34</v>
      </c>
      <c r="E260" s="2">
        <v>37</v>
      </c>
      <c r="F260" s="44">
        <v>70</v>
      </c>
      <c r="G260" s="44">
        <v>36</v>
      </c>
      <c r="H260" s="44">
        <v>34</v>
      </c>
      <c r="I260" s="44">
        <v>0</v>
      </c>
      <c r="J260" s="2">
        <v>0</v>
      </c>
      <c r="K260" s="3">
        <v>0</v>
      </c>
    </row>
    <row r="261" spans="1:11" ht="14.25" customHeight="1">
      <c r="A261" s="34" t="s">
        <v>1363</v>
      </c>
      <c r="B261" s="141">
        <v>78</v>
      </c>
      <c r="C261" s="44">
        <v>43</v>
      </c>
      <c r="D261" s="44">
        <v>35</v>
      </c>
      <c r="E261" s="2">
        <v>41</v>
      </c>
      <c r="F261" s="44">
        <v>78</v>
      </c>
      <c r="G261" s="44">
        <v>43</v>
      </c>
      <c r="H261" s="44">
        <v>35</v>
      </c>
      <c r="I261" s="44">
        <v>0</v>
      </c>
      <c r="J261" s="2">
        <v>0</v>
      </c>
      <c r="K261" s="3">
        <v>0</v>
      </c>
    </row>
    <row r="262" spans="1:11" ht="14.25" customHeight="1">
      <c r="A262" s="34" t="s">
        <v>1364</v>
      </c>
      <c r="B262" s="141">
        <v>119</v>
      </c>
      <c r="C262" s="44">
        <v>59</v>
      </c>
      <c r="D262" s="44">
        <v>60</v>
      </c>
      <c r="E262" s="2">
        <v>71</v>
      </c>
      <c r="F262" s="44">
        <v>119</v>
      </c>
      <c r="G262" s="44">
        <v>59</v>
      </c>
      <c r="H262" s="44">
        <v>60</v>
      </c>
      <c r="I262" s="44">
        <v>0</v>
      </c>
      <c r="J262" s="2">
        <v>0</v>
      </c>
      <c r="K262" s="3">
        <v>0</v>
      </c>
    </row>
    <row r="263" spans="1:11" s="47" customFormat="1" ht="14.25" customHeight="1">
      <c r="A263" s="34" t="s">
        <v>1365</v>
      </c>
      <c r="B263" s="141">
        <v>62</v>
      </c>
      <c r="C263" s="44">
        <v>32</v>
      </c>
      <c r="D263" s="44">
        <v>30</v>
      </c>
      <c r="E263" s="2">
        <v>30</v>
      </c>
      <c r="F263" s="44">
        <v>62</v>
      </c>
      <c r="G263" s="44">
        <v>32</v>
      </c>
      <c r="H263" s="44">
        <v>30</v>
      </c>
      <c r="I263" s="44">
        <v>0</v>
      </c>
      <c r="J263" s="2">
        <v>0</v>
      </c>
      <c r="K263" s="3">
        <v>0</v>
      </c>
    </row>
    <row r="264" spans="1:11" s="47" customFormat="1" ht="14.25" customHeight="1">
      <c r="A264" s="34" t="s">
        <v>1366</v>
      </c>
      <c r="B264" s="141">
        <v>57</v>
      </c>
      <c r="C264" s="44">
        <v>30</v>
      </c>
      <c r="D264" s="44">
        <v>27</v>
      </c>
      <c r="E264" s="2">
        <v>25</v>
      </c>
      <c r="F264" s="44">
        <v>57</v>
      </c>
      <c r="G264" s="44">
        <v>30</v>
      </c>
      <c r="H264" s="44">
        <v>27</v>
      </c>
      <c r="I264" s="44">
        <v>0</v>
      </c>
      <c r="J264" s="2">
        <v>0</v>
      </c>
      <c r="K264" s="3">
        <v>0</v>
      </c>
    </row>
    <row r="265" spans="1:11" ht="14.25" customHeight="1">
      <c r="A265" s="34" t="s">
        <v>1367</v>
      </c>
      <c r="B265" s="143">
        <v>22</v>
      </c>
      <c r="C265" s="45">
        <v>9</v>
      </c>
      <c r="D265" s="45">
        <v>13</v>
      </c>
      <c r="E265" s="2">
        <v>15</v>
      </c>
      <c r="F265" s="45">
        <v>22</v>
      </c>
      <c r="G265" s="44">
        <v>9</v>
      </c>
      <c r="H265" s="44">
        <v>13</v>
      </c>
      <c r="I265" s="45">
        <v>0</v>
      </c>
      <c r="J265" s="2">
        <v>0</v>
      </c>
      <c r="K265" s="3">
        <v>0</v>
      </c>
    </row>
    <row r="266" spans="1:11" ht="20.25" customHeight="1">
      <c r="A266" s="33" t="s">
        <v>1368</v>
      </c>
      <c r="B266" s="73">
        <v>1415</v>
      </c>
      <c r="C266" s="49">
        <v>688</v>
      </c>
      <c r="D266" s="49">
        <v>727</v>
      </c>
      <c r="E266" s="49">
        <v>654</v>
      </c>
      <c r="F266" s="49">
        <v>1404</v>
      </c>
      <c r="G266" s="49">
        <v>688</v>
      </c>
      <c r="H266" s="49">
        <v>716</v>
      </c>
      <c r="I266" s="49">
        <v>11</v>
      </c>
      <c r="J266" s="49">
        <v>0</v>
      </c>
      <c r="K266" s="50">
        <v>11</v>
      </c>
    </row>
    <row r="267" spans="1:11" ht="14.25" customHeight="1">
      <c r="A267" s="34" t="s">
        <v>1369</v>
      </c>
      <c r="B267" s="150">
        <v>10</v>
      </c>
      <c r="C267" s="46">
        <v>4</v>
      </c>
      <c r="D267" s="46">
        <v>6</v>
      </c>
      <c r="E267" s="2">
        <v>6</v>
      </c>
      <c r="F267" s="46">
        <v>10</v>
      </c>
      <c r="G267" s="2">
        <v>4</v>
      </c>
      <c r="H267" s="2">
        <v>6</v>
      </c>
      <c r="I267" s="46">
        <v>0</v>
      </c>
      <c r="J267" s="2">
        <v>0</v>
      </c>
      <c r="K267" s="3">
        <v>0</v>
      </c>
    </row>
    <row r="268" spans="1:11" ht="14.25" customHeight="1">
      <c r="A268" s="34" t="s">
        <v>1370</v>
      </c>
      <c r="B268" s="141">
        <v>27</v>
      </c>
      <c r="C268" s="44">
        <v>13</v>
      </c>
      <c r="D268" s="44">
        <v>14</v>
      </c>
      <c r="E268" s="2">
        <v>8</v>
      </c>
      <c r="F268" s="44">
        <v>27</v>
      </c>
      <c r="G268" s="2">
        <v>13</v>
      </c>
      <c r="H268" s="2">
        <v>14</v>
      </c>
      <c r="I268" s="44">
        <v>0</v>
      </c>
      <c r="J268" s="2">
        <v>0</v>
      </c>
      <c r="K268" s="3">
        <v>0</v>
      </c>
    </row>
    <row r="269" spans="1:11" ht="14.25" customHeight="1">
      <c r="A269" s="34" t="s">
        <v>1371</v>
      </c>
      <c r="B269" s="141">
        <v>10</v>
      </c>
      <c r="C269" s="44">
        <v>1</v>
      </c>
      <c r="D269" s="44">
        <v>9</v>
      </c>
      <c r="E269" s="2">
        <v>1</v>
      </c>
      <c r="F269" s="44">
        <v>1</v>
      </c>
      <c r="G269" s="2">
        <v>1</v>
      </c>
      <c r="H269" s="2">
        <v>0</v>
      </c>
      <c r="I269" s="44">
        <v>9</v>
      </c>
      <c r="J269" s="2">
        <v>0</v>
      </c>
      <c r="K269" s="3">
        <v>9</v>
      </c>
    </row>
    <row r="270" spans="1:11" ht="14.25" customHeight="1">
      <c r="A270" s="34" t="s">
        <v>1372</v>
      </c>
      <c r="B270" s="141">
        <v>59</v>
      </c>
      <c r="C270" s="44">
        <v>26</v>
      </c>
      <c r="D270" s="44">
        <v>33</v>
      </c>
      <c r="E270" s="2">
        <v>25</v>
      </c>
      <c r="F270" s="44">
        <v>59</v>
      </c>
      <c r="G270" s="2">
        <v>26</v>
      </c>
      <c r="H270" s="2">
        <v>33</v>
      </c>
      <c r="I270" s="44">
        <v>0</v>
      </c>
      <c r="J270" s="2">
        <v>0</v>
      </c>
      <c r="K270" s="3">
        <v>0</v>
      </c>
    </row>
    <row r="271" spans="1:11" ht="14.25" customHeight="1">
      <c r="A271" s="34" t="s">
        <v>1373</v>
      </c>
      <c r="B271" s="141">
        <v>50</v>
      </c>
      <c r="C271" s="44">
        <v>25</v>
      </c>
      <c r="D271" s="44">
        <v>25</v>
      </c>
      <c r="E271" s="2">
        <v>22</v>
      </c>
      <c r="F271" s="44">
        <v>50</v>
      </c>
      <c r="G271" s="2">
        <v>25</v>
      </c>
      <c r="H271" s="2">
        <v>25</v>
      </c>
      <c r="I271" s="44">
        <v>0</v>
      </c>
      <c r="J271" s="2">
        <v>0</v>
      </c>
      <c r="K271" s="3">
        <v>0</v>
      </c>
    </row>
    <row r="272" spans="1:11" ht="14.25" customHeight="1">
      <c r="A272" s="34" t="s">
        <v>1374</v>
      </c>
      <c r="B272" s="141">
        <v>136</v>
      </c>
      <c r="C272" s="44">
        <v>67</v>
      </c>
      <c r="D272" s="44">
        <v>69</v>
      </c>
      <c r="E272" s="2">
        <v>55</v>
      </c>
      <c r="F272" s="44">
        <v>134</v>
      </c>
      <c r="G272" s="2">
        <v>67</v>
      </c>
      <c r="H272" s="2">
        <v>67</v>
      </c>
      <c r="I272" s="44">
        <v>2</v>
      </c>
      <c r="J272" s="2">
        <v>0</v>
      </c>
      <c r="K272" s="3">
        <v>2</v>
      </c>
    </row>
    <row r="273" spans="1:11" ht="14.25" customHeight="1">
      <c r="A273" s="34" t="s">
        <v>1375</v>
      </c>
      <c r="B273" s="141">
        <v>206</v>
      </c>
      <c r="C273" s="44">
        <v>105</v>
      </c>
      <c r="D273" s="44">
        <v>101</v>
      </c>
      <c r="E273" s="2">
        <v>92</v>
      </c>
      <c r="F273" s="44">
        <v>206</v>
      </c>
      <c r="G273" s="2">
        <v>105</v>
      </c>
      <c r="H273" s="2">
        <v>101</v>
      </c>
      <c r="I273" s="44">
        <v>0</v>
      </c>
      <c r="J273" s="2">
        <v>0</v>
      </c>
      <c r="K273" s="3">
        <v>0</v>
      </c>
    </row>
    <row r="274" spans="1:11" ht="14.25" customHeight="1">
      <c r="A274" s="34" t="s">
        <v>1376</v>
      </c>
      <c r="B274" s="141">
        <v>59</v>
      </c>
      <c r="C274" s="44">
        <v>28</v>
      </c>
      <c r="D274" s="44">
        <v>31</v>
      </c>
      <c r="E274" s="2">
        <v>27</v>
      </c>
      <c r="F274" s="44">
        <v>59</v>
      </c>
      <c r="G274" s="2">
        <v>28</v>
      </c>
      <c r="H274" s="2">
        <v>31</v>
      </c>
      <c r="I274" s="44">
        <v>0</v>
      </c>
      <c r="J274" s="2">
        <v>0</v>
      </c>
      <c r="K274" s="3">
        <v>0</v>
      </c>
    </row>
    <row r="275" spans="1:11" ht="14.25" customHeight="1">
      <c r="A275" s="34" t="s">
        <v>1377</v>
      </c>
      <c r="B275" s="141">
        <v>93</v>
      </c>
      <c r="C275" s="44">
        <v>50</v>
      </c>
      <c r="D275" s="44">
        <v>43</v>
      </c>
      <c r="E275" s="2">
        <v>39</v>
      </c>
      <c r="F275" s="44">
        <v>93</v>
      </c>
      <c r="G275" s="2">
        <v>50</v>
      </c>
      <c r="H275" s="2">
        <v>43</v>
      </c>
      <c r="I275" s="44">
        <v>0</v>
      </c>
      <c r="J275" s="2">
        <v>0</v>
      </c>
      <c r="K275" s="3">
        <v>0</v>
      </c>
    </row>
    <row r="276" spans="1:11" ht="14.25" customHeight="1">
      <c r="A276" s="34" t="s">
        <v>1378</v>
      </c>
      <c r="B276" s="141">
        <v>159</v>
      </c>
      <c r="C276" s="44">
        <v>80</v>
      </c>
      <c r="D276" s="44">
        <v>79</v>
      </c>
      <c r="E276" s="2">
        <v>71</v>
      </c>
      <c r="F276" s="44">
        <v>159</v>
      </c>
      <c r="G276" s="2">
        <v>80</v>
      </c>
      <c r="H276" s="2">
        <v>79</v>
      </c>
      <c r="I276" s="44">
        <v>0</v>
      </c>
      <c r="J276" s="2">
        <v>0</v>
      </c>
      <c r="K276" s="3">
        <v>0</v>
      </c>
    </row>
    <row r="277" spans="1:11" ht="14.25" customHeight="1">
      <c r="A277" s="34" t="s">
        <v>1379</v>
      </c>
      <c r="B277" s="141">
        <v>96</v>
      </c>
      <c r="C277" s="44">
        <v>48</v>
      </c>
      <c r="D277" s="44">
        <v>48</v>
      </c>
      <c r="E277" s="2">
        <v>46</v>
      </c>
      <c r="F277" s="44">
        <v>96</v>
      </c>
      <c r="G277" s="2">
        <v>48</v>
      </c>
      <c r="H277" s="2">
        <v>48</v>
      </c>
      <c r="I277" s="44">
        <v>0</v>
      </c>
      <c r="J277" s="2">
        <v>0</v>
      </c>
      <c r="K277" s="3">
        <v>0</v>
      </c>
    </row>
    <row r="278" spans="1:11" ht="14.25" customHeight="1">
      <c r="A278" s="34" t="s">
        <v>1380</v>
      </c>
      <c r="B278" s="141">
        <v>73</v>
      </c>
      <c r="C278" s="44">
        <v>35</v>
      </c>
      <c r="D278" s="44">
        <v>38</v>
      </c>
      <c r="E278" s="2">
        <v>30</v>
      </c>
      <c r="F278" s="44">
        <v>73</v>
      </c>
      <c r="G278" s="2">
        <v>35</v>
      </c>
      <c r="H278" s="2">
        <v>38</v>
      </c>
      <c r="I278" s="44">
        <v>0</v>
      </c>
      <c r="J278" s="2">
        <v>0</v>
      </c>
      <c r="K278" s="3">
        <v>0</v>
      </c>
    </row>
    <row r="279" spans="1:11" ht="14.25" customHeight="1">
      <c r="A279" s="34" t="s">
        <v>1381</v>
      </c>
      <c r="B279" s="141">
        <v>86</v>
      </c>
      <c r="C279" s="44">
        <v>43</v>
      </c>
      <c r="D279" s="44">
        <v>43</v>
      </c>
      <c r="E279" s="2">
        <v>41</v>
      </c>
      <c r="F279" s="44">
        <v>86</v>
      </c>
      <c r="G279" s="2">
        <v>43</v>
      </c>
      <c r="H279" s="2">
        <v>43</v>
      </c>
      <c r="I279" s="44">
        <v>0</v>
      </c>
      <c r="J279" s="2">
        <v>0</v>
      </c>
      <c r="K279" s="3">
        <v>0</v>
      </c>
    </row>
    <row r="280" spans="1:11" ht="14.25" customHeight="1">
      <c r="A280" s="34" t="s">
        <v>1382</v>
      </c>
      <c r="B280" s="141">
        <v>61</v>
      </c>
      <c r="C280" s="44">
        <v>26</v>
      </c>
      <c r="D280" s="44">
        <v>35</v>
      </c>
      <c r="E280" s="2">
        <v>31</v>
      </c>
      <c r="F280" s="44">
        <v>61</v>
      </c>
      <c r="G280" s="2">
        <v>26</v>
      </c>
      <c r="H280" s="2">
        <v>35</v>
      </c>
      <c r="I280" s="44">
        <v>0</v>
      </c>
      <c r="J280" s="2">
        <v>0</v>
      </c>
      <c r="K280" s="3">
        <v>0</v>
      </c>
    </row>
    <row r="281" spans="1:11" ht="14.25" customHeight="1">
      <c r="A281" s="34" t="s">
        <v>1383</v>
      </c>
      <c r="B281" s="141">
        <v>86</v>
      </c>
      <c r="C281" s="44">
        <v>39</v>
      </c>
      <c r="D281" s="44">
        <v>47</v>
      </c>
      <c r="E281" s="2">
        <v>46</v>
      </c>
      <c r="F281" s="44">
        <v>86</v>
      </c>
      <c r="G281" s="2">
        <v>39</v>
      </c>
      <c r="H281" s="2">
        <v>47</v>
      </c>
      <c r="I281" s="44">
        <v>0</v>
      </c>
      <c r="J281" s="2">
        <v>0</v>
      </c>
      <c r="K281" s="3">
        <v>0</v>
      </c>
    </row>
    <row r="282" spans="1:11" ht="14.25" customHeight="1">
      <c r="A282" s="34" t="s">
        <v>1384</v>
      </c>
      <c r="B282" s="141">
        <v>46</v>
      </c>
      <c r="C282" s="44">
        <v>25</v>
      </c>
      <c r="D282" s="44">
        <v>21</v>
      </c>
      <c r="E282" s="2">
        <v>27</v>
      </c>
      <c r="F282" s="44">
        <v>46</v>
      </c>
      <c r="G282" s="2">
        <v>25</v>
      </c>
      <c r="H282" s="2">
        <v>21</v>
      </c>
      <c r="I282" s="44">
        <v>0</v>
      </c>
      <c r="J282" s="2">
        <v>0</v>
      </c>
      <c r="K282" s="3">
        <v>0</v>
      </c>
    </row>
    <row r="283" spans="1:11" ht="13.5" customHeight="1">
      <c r="A283" s="34" t="s">
        <v>1385</v>
      </c>
      <c r="B283" s="141">
        <v>39</v>
      </c>
      <c r="C283" s="44">
        <v>14</v>
      </c>
      <c r="D283" s="44">
        <v>25</v>
      </c>
      <c r="E283" s="2">
        <v>26</v>
      </c>
      <c r="F283" s="44">
        <v>39</v>
      </c>
      <c r="G283" s="2">
        <v>14</v>
      </c>
      <c r="H283" s="2">
        <v>25</v>
      </c>
      <c r="I283" s="44">
        <v>0</v>
      </c>
      <c r="J283" s="2">
        <v>0</v>
      </c>
      <c r="K283" s="3">
        <v>0</v>
      </c>
    </row>
    <row r="284" spans="1:11" s="47" customFormat="1" ht="13.5" customHeight="1">
      <c r="A284" s="34" t="s">
        <v>1386</v>
      </c>
      <c r="B284" s="141">
        <v>51</v>
      </c>
      <c r="C284" s="44">
        <v>23</v>
      </c>
      <c r="D284" s="44">
        <v>28</v>
      </c>
      <c r="E284" s="2">
        <v>26</v>
      </c>
      <c r="F284" s="44">
        <v>51</v>
      </c>
      <c r="G284" s="2">
        <v>23</v>
      </c>
      <c r="H284" s="2">
        <v>28</v>
      </c>
      <c r="I284" s="44">
        <v>0</v>
      </c>
      <c r="J284" s="2">
        <v>0</v>
      </c>
      <c r="K284" s="3">
        <v>0</v>
      </c>
    </row>
    <row r="285" spans="1:11" ht="13.5" customHeight="1">
      <c r="A285" s="34" t="s">
        <v>1387</v>
      </c>
      <c r="B285" s="143">
        <v>68</v>
      </c>
      <c r="C285" s="45">
        <v>36</v>
      </c>
      <c r="D285" s="45">
        <v>32</v>
      </c>
      <c r="E285" s="2">
        <v>35</v>
      </c>
      <c r="F285" s="45">
        <v>68</v>
      </c>
      <c r="G285" s="2">
        <v>36</v>
      </c>
      <c r="H285" s="2">
        <v>32</v>
      </c>
      <c r="I285" s="45">
        <v>0</v>
      </c>
      <c r="J285" s="2">
        <v>0</v>
      </c>
      <c r="K285" s="3">
        <v>0</v>
      </c>
    </row>
    <row r="286" spans="1:11" ht="19.5" customHeight="1">
      <c r="A286" s="33" t="s">
        <v>1388</v>
      </c>
      <c r="B286" s="73">
        <v>2553</v>
      </c>
      <c r="C286" s="52">
        <v>1236</v>
      </c>
      <c r="D286" s="52">
        <v>1317</v>
      </c>
      <c r="E286" s="49">
        <v>1150</v>
      </c>
      <c r="F286" s="49">
        <v>2538</v>
      </c>
      <c r="G286" s="49">
        <v>1233</v>
      </c>
      <c r="H286" s="49">
        <v>1305</v>
      </c>
      <c r="I286" s="49">
        <v>15</v>
      </c>
      <c r="J286" s="49">
        <v>3</v>
      </c>
      <c r="K286" s="50">
        <v>12</v>
      </c>
    </row>
    <row r="287" spans="1:11" ht="14.25" customHeight="1">
      <c r="A287" s="38" t="s">
        <v>4581</v>
      </c>
      <c r="B287" s="150">
        <v>175</v>
      </c>
      <c r="C287" s="46">
        <v>80</v>
      </c>
      <c r="D287" s="46">
        <v>95</v>
      </c>
      <c r="E287" s="144">
        <v>73</v>
      </c>
      <c r="F287" s="46">
        <v>175</v>
      </c>
      <c r="G287" s="144">
        <v>80</v>
      </c>
      <c r="H287" s="144">
        <v>95</v>
      </c>
      <c r="I287" s="46">
        <v>0</v>
      </c>
      <c r="J287" s="144">
        <v>0</v>
      </c>
      <c r="K287" s="145">
        <v>0</v>
      </c>
    </row>
    <row r="288" spans="1:11" ht="14.25" customHeight="1">
      <c r="A288" s="34" t="s">
        <v>4582</v>
      </c>
      <c r="B288" s="141">
        <v>51</v>
      </c>
      <c r="C288" s="44">
        <v>26</v>
      </c>
      <c r="D288" s="44">
        <v>25</v>
      </c>
      <c r="E288" s="2">
        <v>26</v>
      </c>
      <c r="F288" s="44">
        <v>51</v>
      </c>
      <c r="G288" s="2">
        <v>26</v>
      </c>
      <c r="H288" s="2">
        <v>25</v>
      </c>
      <c r="I288" s="44">
        <v>0</v>
      </c>
      <c r="J288" s="2">
        <v>0</v>
      </c>
      <c r="K288" s="3">
        <v>0</v>
      </c>
    </row>
    <row r="289" spans="1:11" ht="14.25" customHeight="1">
      <c r="A289" s="34" t="s">
        <v>4586</v>
      </c>
      <c r="B289" s="141">
        <v>45</v>
      </c>
      <c r="C289" s="44">
        <v>18</v>
      </c>
      <c r="D289" s="44">
        <v>27</v>
      </c>
      <c r="E289" s="2">
        <v>32</v>
      </c>
      <c r="F289" s="44">
        <v>45</v>
      </c>
      <c r="G289" s="2">
        <v>18</v>
      </c>
      <c r="H289" s="2">
        <v>27</v>
      </c>
      <c r="I289" s="44">
        <v>0</v>
      </c>
      <c r="J289" s="2">
        <v>0</v>
      </c>
      <c r="K289" s="3">
        <v>0</v>
      </c>
    </row>
    <row r="290" spans="1:11" ht="14.25" customHeight="1">
      <c r="A290" s="34" t="s">
        <v>4587</v>
      </c>
      <c r="B290" s="141">
        <v>92</v>
      </c>
      <c r="C290" s="44">
        <v>44</v>
      </c>
      <c r="D290" s="44">
        <v>48</v>
      </c>
      <c r="E290" s="2">
        <v>50</v>
      </c>
      <c r="F290" s="44">
        <v>92</v>
      </c>
      <c r="G290" s="2">
        <v>44</v>
      </c>
      <c r="H290" s="2">
        <v>48</v>
      </c>
      <c r="I290" s="44">
        <v>0</v>
      </c>
      <c r="J290" s="2">
        <v>0</v>
      </c>
      <c r="K290" s="3">
        <v>0</v>
      </c>
    </row>
    <row r="291" spans="1:13" ht="14.25" customHeight="1">
      <c r="A291" s="34" t="s">
        <v>1389</v>
      </c>
      <c r="B291" s="141">
        <v>80</v>
      </c>
      <c r="C291" s="44">
        <v>34</v>
      </c>
      <c r="D291" s="44">
        <v>46</v>
      </c>
      <c r="E291" s="2">
        <v>31</v>
      </c>
      <c r="F291" s="44">
        <v>75</v>
      </c>
      <c r="G291" s="2">
        <v>31</v>
      </c>
      <c r="H291" s="2">
        <v>44</v>
      </c>
      <c r="I291" s="44">
        <v>5</v>
      </c>
      <c r="J291" s="2">
        <v>3</v>
      </c>
      <c r="K291" s="3">
        <v>2</v>
      </c>
      <c r="M291" s="40" t="s">
        <v>999</v>
      </c>
    </row>
    <row r="292" spans="1:11" ht="14.25" customHeight="1">
      <c r="A292" s="34" t="s">
        <v>1390</v>
      </c>
      <c r="B292" s="141">
        <v>83</v>
      </c>
      <c r="C292" s="44">
        <v>31</v>
      </c>
      <c r="D292" s="44">
        <v>52</v>
      </c>
      <c r="E292" s="2">
        <v>43</v>
      </c>
      <c r="F292" s="44">
        <v>78</v>
      </c>
      <c r="G292" s="2">
        <v>31</v>
      </c>
      <c r="H292" s="2">
        <v>47</v>
      </c>
      <c r="I292" s="44">
        <v>5</v>
      </c>
      <c r="J292" s="2">
        <v>0</v>
      </c>
      <c r="K292" s="3">
        <v>5</v>
      </c>
    </row>
    <row r="293" spans="1:11" ht="14.25" customHeight="1">
      <c r="A293" s="34" t="s">
        <v>1391</v>
      </c>
      <c r="B293" s="141">
        <v>165</v>
      </c>
      <c r="C293" s="44">
        <v>78</v>
      </c>
      <c r="D293" s="44">
        <v>87</v>
      </c>
      <c r="E293" s="2">
        <v>74</v>
      </c>
      <c r="F293" s="44">
        <v>160</v>
      </c>
      <c r="G293" s="2">
        <v>78</v>
      </c>
      <c r="H293" s="2">
        <v>82</v>
      </c>
      <c r="I293" s="44">
        <v>5</v>
      </c>
      <c r="J293" s="2">
        <v>0</v>
      </c>
      <c r="K293" s="3">
        <v>5</v>
      </c>
    </row>
    <row r="294" spans="1:11" ht="14.25" customHeight="1">
      <c r="A294" s="34" t="s">
        <v>1392</v>
      </c>
      <c r="B294" s="141">
        <v>143</v>
      </c>
      <c r="C294" s="44">
        <v>72</v>
      </c>
      <c r="D294" s="44">
        <v>71</v>
      </c>
      <c r="E294" s="2">
        <v>66</v>
      </c>
      <c r="F294" s="44">
        <v>143</v>
      </c>
      <c r="G294" s="2">
        <v>72</v>
      </c>
      <c r="H294" s="2">
        <v>71</v>
      </c>
      <c r="I294" s="44">
        <v>0</v>
      </c>
      <c r="J294" s="2">
        <v>0</v>
      </c>
      <c r="K294" s="3">
        <v>0</v>
      </c>
    </row>
    <row r="295" spans="1:11" ht="14.25" customHeight="1">
      <c r="A295" s="34" t="s">
        <v>1393</v>
      </c>
      <c r="B295" s="141">
        <v>84</v>
      </c>
      <c r="C295" s="44">
        <v>34</v>
      </c>
      <c r="D295" s="44">
        <v>50</v>
      </c>
      <c r="E295" s="2">
        <v>39</v>
      </c>
      <c r="F295" s="44">
        <v>84</v>
      </c>
      <c r="G295" s="2">
        <v>34</v>
      </c>
      <c r="H295" s="2">
        <v>50</v>
      </c>
      <c r="I295" s="44">
        <v>0</v>
      </c>
      <c r="J295" s="2">
        <v>0</v>
      </c>
      <c r="K295" s="3">
        <v>0</v>
      </c>
    </row>
    <row r="296" spans="1:11" ht="14.25" customHeight="1">
      <c r="A296" s="34" t="s">
        <v>1394</v>
      </c>
      <c r="B296" s="141">
        <v>91</v>
      </c>
      <c r="C296" s="44">
        <v>42</v>
      </c>
      <c r="D296" s="44">
        <v>49</v>
      </c>
      <c r="E296" s="2">
        <v>47</v>
      </c>
      <c r="F296" s="44">
        <v>91</v>
      </c>
      <c r="G296" s="2">
        <v>42</v>
      </c>
      <c r="H296" s="2">
        <v>49</v>
      </c>
      <c r="I296" s="44">
        <v>0</v>
      </c>
      <c r="J296" s="2">
        <v>0</v>
      </c>
      <c r="K296" s="3">
        <v>0</v>
      </c>
    </row>
    <row r="297" spans="1:11" s="24" customFormat="1" ht="14.25" customHeight="1">
      <c r="A297" s="34" t="s">
        <v>1395</v>
      </c>
      <c r="B297" s="141">
        <v>83</v>
      </c>
      <c r="C297" s="44">
        <v>46</v>
      </c>
      <c r="D297" s="44">
        <v>37</v>
      </c>
      <c r="E297" s="2">
        <v>33</v>
      </c>
      <c r="F297" s="44">
        <v>83</v>
      </c>
      <c r="G297" s="2">
        <v>46</v>
      </c>
      <c r="H297" s="2">
        <v>37</v>
      </c>
      <c r="I297" s="44">
        <v>0</v>
      </c>
      <c r="J297" s="2">
        <v>0</v>
      </c>
      <c r="K297" s="3">
        <v>0</v>
      </c>
    </row>
    <row r="298" spans="1:11" s="24" customFormat="1" ht="14.25" customHeight="1">
      <c r="A298" s="34" t="s">
        <v>1396</v>
      </c>
      <c r="B298" s="141">
        <v>151</v>
      </c>
      <c r="C298" s="44">
        <v>75</v>
      </c>
      <c r="D298" s="44">
        <v>76</v>
      </c>
      <c r="E298" s="2">
        <v>81</v>
      </c>
      <c r="F298" s="44">
        <v>151</v>
      </c>
      <c r="G298" s="2">
        <v>75</v>
      </c>
      <c r="H298" s="2">
        <v>76</v>
      </c>
      <c r="I298" s="44">
        <v>0</v>
      </c>
      <c r="J298" s="2">
        <v>0</v>
      </c>
      <c r="K298" s="3">
        <v>0</v>
      </c>
    </row>
    <row r="299" spans="1:11" s="24" customFormat="1" ht="14.25" customHeight="1">
      <c r="A299" s="34" t="s">
        <v>1397</v>
      </c>
      <c r="B299" s="141">
        <v>287</v>
      </c>
      <c r="C299" s="44">
        <v>138</v>
      </c>
      <c r="D299" s="44">
        <v>149</v>
      </c>
      <c r="E299" s="2">
        <v>110</v>
      </c>
      <c r="F299" s="44">
        <v>287</v>
      </c>
      <c r="G299" s="2">
        <v>138</v>
      </c>
      <c r="H299" s="2">
        <v>149</v>
      </c>
      <c r="I299" s="44">
        <v>0</v>
      </c>
      <c r="J299" s="2">
        <v>0</v>
      </c>
      <c r="K299" s="3">
        <v>0</v>
      </c>
    </row>
    <row r="300" spans="1:11" s="24" customFormat="1" ht="14.25" customHeight="1">
      <c r="A300" s="34" t="s">
        <v>1398</v>
      </c>
      <c r="B300" s="141">
        <v>262</v>
      </c>
      <c r="C300" s="44">
        <v>136</v>
      </c>
      <c r="D300" s="44">
        <v>126</v>
      </c>
      <c r="E300" s="2">
        <v>84</v>
      </c>
      <c r="F300" s="44">
        <v>262</v>
      </c>
      <c r="G300" s="2">
        <v>136</v>
      </c>
      <c r="H300" s="2">
        <v>126</v>
      </c>
      <c r="I300" s="44">
        <v>0</v>
      </c>
      <c r="J300" s="2">
        <v>0</v>
      </c>
      <c r="K300" s="3">
        <v>0</v>
      </c>
    </row>
    <row r="301" spans="1:11" s="24" customFormat="1" ht="14.25" customHeight="1">
      <c r="A301" s="34" t="s">
        <v>1399</v>
      </c>
      <c r="B301" s="141">
        <v>187</v>
      </c>
      <c r="C301" s="44">
        <v>96</v>
      </c>
      <c r="D301" s="44">
        <v>91</v>
      </c>
      <c r="E301" s="2">
        <v>85</v>
      </c>
      <c r="F301" s="44">
        <v>187</v>
      </c>
      <c r="G301" s="2">
        <v>96</v>
      </c>
      <c r="H301" s="2">
        <v>91</v>
      </c>
      <c r="I301" s="44">
        <v>0</v>
      </c>
      <c r="J301" s="2">
        <v>0</v>
      </c>
      <c r="K301" s="3">
        <v>0</v>
      </c>
    </row>
    <row r="302" spans="1:11" s="24" customFormat="1" ht="14.25" customHeight="1">
      <c r="A302" s="34" t="s">
        <v>1400</v>
      </c>
      <c r="B302" s="141">
        <v>136</v>
      </c>
      <c r="C302" s="44">
        <v>66</v>
      </c>
      <c r="D302" s="44">
        <v>70</v>
      </c>
      <c r="E302" s="2">
        <v>61</v>
      </c>
      <c r="F302" s="44">
        <v>136</v>
      </c>
      <c r="G302" s="2">
        <v>66</v>
      </c>
      <c r="H302" s="2">
        <v>70</v>
      </c>
      <c r="I302" s="44">
        <v>0</v>
      </c>
      <c r="J302" s="2">
        <v>0</v>
      </c>
      <c r="K302" s="3">
        <v>0</v>
      </c>
    </row>
    <row r="303" spans="1:11" s="24" customFormat="1" ht="14.25" customHeight="1">
      <c r="A303" s="34" t="s">
        <v>1401</v>
      </c>
      <c r="B303" s="141">
        <v>109</v>
      </c>
      <c r="C303" s="44">
        <v>55</v>
      </c>
      <c r="D303" s="44">
        <v>54</v>
      </c>
      <c r="E303" s="2">
        <v>59</v>
      </c>
      <c r="F303" s="44">
        <v>109</v>
      </c>
      <c r="G303" s="2">
        <v>55</v>
      </c>
      <c r="H303" s="2">
        <v>54</v>
      </c>
      <c r="I303" s="44">
        <v>0</v>
      </c>
      <c r="J303" s="2">
        <v>0</v>
      </c>
      <c r="K303" s="3">
        <v>0</v>
      </c>
    </row>
    <row r="304" spans="1:11" s="24" customFormat="1" ht="14.25" customHeight="1">
      <c r="A304" s="34" t="s">
        <v>1402</v>
      </c>
      <c r="B304" s="141">
        <v>59</v>
      </c>
      <c r="C304" s="44">
        <v>25</v>
      </c>
      <c r="D304" s="44">
        <v>34</v>
      </c>
      <c r="E304" s="2">
        <v>33</v>
      </c>
      <c r="F304" s="44">
        <v>59</v>
      </c>
      <c r="G304" s="2">
        <v>25</v>
      </c>
      <c r="H304" s="2">
        <v>34</v>
      </c>
      <c r="I304" s="44">
        <v>0</v>
      </c>
      <c r="J304" s="2">
        <v>0</v>
      </c>
      <c r="K304" s="3">
        <v>0</v>
      </c>
    </row>
    <row r="305" spans="1:11" s="24" customFormat="1" ht="15" customHeight="1">
      <c r="A305" s="34" t="s">
        <v>1403</v>
      </c>
      <c r="B305" s="141">
        <v>68</v>
      </c>
      <c r="C305" s="44">
        <v>35</v>
      </c>
      <c r="D305" s="44">
        <v>33</v>
      </c>
      <c r="E305" s="2">
        <v>32</v>
      </c>
      <c r="F305" s="44">
        <v>68</v>
      </c>
      <c r="G305" s="2">
        <v>35</v>
      </c>
      <c r="H305" s="2">
        <v>33</v>
      </c>
      <c r="I305" s="44">
        <v>0</v>
      </c>
      <c r="J305" s="2">
        <v>0</v>
      </c>
      <c r="K305" s="3">
        <v>0</v>
      </c>
    </row>
    <row r="306" spans="1:11" s="48" customFormat="1" ht="15" customHeight="1">
      <c r="A306" s="34" t="s">
        <v>1404</v>
      </c>
      <c r="B306" s="141">
        <v>107</v>
      </c>
      <c r="C306" s="44">
        <v>49</v>
      </c>
      <c r="D306" s="44">
        <v>58</v>
      </c>
      <c r="E306" s="2">
        <v>52</v>
      </c>
      <c r="F306" s="44">
        <v>107</v>
      </c>
      <c r="G306" s="2">
        <v>49</v>
      </c>
      <c r="H306" s="2">
        <v>58</v>
      </c>
      <c r="I306" s="44">
        <v>0</v>
      </c>
      <c r="J306" s="2">
        <v>0</v>
      </c>
      <c r="K306" s="3">
        <v>0</v>
      </c>
    </row>
    <row r="307" spans="1:11" s="24" customFormat="1" ht="15" customHeight="1">
      <c r="A307" s="34" t="s">
        <v>1405</v>
      </c>
      <c r="B307" s="143">
        <v>95</v>
      </c>
      <c r="C307" s="45">
        <v>56</v>
      </c>
      <c r="D307" s="45">
        <v>39</v>
      </c>
      <c r="E307" s="2">
        <v>39</v>
      </c>
      <c r="F307" s="45">
        <v>95</v>
      </c>
      <c r="G307" s="4">
        <v>56</v>
      </c>
      <c r="H307" s="4">
        <v>39</v>
      </c>
      <c r="I307" s="45">
        <v>0</v>
      </c>
      <c r="J307" s="2">
        <v>0</v>
      </c>
      <c r="K307" s="3">
        <v>0</v>
      </c>
    </row>
    <row r="308" spans="1:11" s="24" customFormat="1" ht="18.75" customHeight="1">
      <c r="A308" s="33" t="s">
        <v>1406</v>
      </c>
      <c r="B308" s="73">
        <v>1275</v>
      </c>
      <c r="C308" s="49">
        <v>586</v>
      </c>
      <c r="D308" s="49">
        <v>689</v>
      </c>
      <c r="E308" s="49">
        <v>590</v>
      </c>
      <c r="F308" s="49">
        <v>1270</v>
      </c>
      <c r="G308" s="49">
        <v>583</v>
      </c>
      <c r="H308" s="49">
        <v>687</v>
      </c>
      <c r="I308" s="49">
        <v>5</v>
      </c>
      <c r="J308" s="49">
        <v>3</v>
      </c>
      <c r="K308" s="50">
        <v>2</v>
      </c>
    </row>
    <row r="309" spans="1:11" s="24" customFormat="1" ht="14.25" customHeight="1">
      <c r="A309" s="34" t="s">
        <v>1407</v>
      </c>
      <c r="B309" s="141">
        <v>52</v>
      </c>
      <c r="C309" s="44">
        <v>29</v>
      </c>
      <c r="D309" s="44">
        <v>23</v>
      </c>
      <c r="E309" s="2">
        <v>22</v>
      </c>
      <c r="F309" s="46">
        <v>52</v>
      </c>
      <c r="G309" s="2">
        <v>29</v>
      </c>
      <c r="H309" s="2">
        <v>23</v>
      </c>
      <c r="I309" s="46">
        <v>0</v>
      </c>
      <c r="J309" s="2">
        <v>0</v>
      </c>
      <c r="K309" s="3">
        <v>0</v>
      </c>
    </row>
    <row r="310" spans="1:11" s="24" customFormat="1" ht="14.25" customHeight="1">
      <c r="A310" s="34" t="s">
        <v>1408</v>
      </c>
      <c r="B310" s="141">
        <v>106</v>
      </c>
      <c r="C310" s="44">
        <v>50</v>
      </c>
      <c r="D310" s="44">
        <v>56</v>
      </c>
      <c r="E310" s="2">
        <v>49</v>
      </c>
      <c r="F310" s="44">
        <v>106</v>
      </c>
      <c r="G310" s="2">
        <v>50</v>
      </c>
      <c r="H310" s="2">
        <v>56</v>
      </c>
      <c r="I310" s="44">
        <v>0</v>
      </c>
      <c r="J310" s="2">
        <v>0</v>
      </c>
      <c r="K310" s="3">
        <v>0</v>
      </c>
    </row>
    <row r="311" spans="1:11" s="24" customFormat="1" ht="14.25" customHeight="1">
      <c r="A311" s="34" t="s">
        <v>4583</v>
      </c>
      <c r="B311" s="141">
        <v>109</v>
      </c>
      <c r="C311" s="44">
        <v>49</v>
      </c>
      <c r="D311" s="44">
        <v>60</v>
      </c>
      <c r="E311" s="2">
        <v>62</v>
      </c>
      <c r="F311" s="44">
        <v>109</v>
      </c>
      <c r="G311" s="2">
        <v>49</v>
      </c>
      <c r="H311" s="2">
        <v>60</v>
      </c>
      <c r="I311" s="44">
        <v>0</v>
      </c>
      <c r="J311" s="2">
        <v>0</v>
      </c>
      <c r="K311" s="3">
        <v>0</v>
      </c>
    </row>
    <row r="312" spans="1:11" s="24" customFormat="1" ht="14.25" customHeight="1">
      <c r="A312" s="34" t="s">
        <v>1409</v>
      </c>
      <c r="B312" s="141">
        <v>92</v>
      </c>
      <c r="C312" s="44">
        <v>41</v>
      </c>
      <c r="D312" s="44">
        <v>51</v>
      </c>
      <c r="E312" s="2">
        <v>52</v>
      </c>
      <c r="F312" s="44">
        <v>90</v>
      </c>
      <c r="G312" s="2">
        <v>40</v>
      </c>
      <c r="H312" s="2">
        <v>50</v>
      </c>
      <c r="I312" s="44">
        <v>2</v>
      </c>
      <c r="J312" s="2">
        <v>1</v>
      </c>
      <c r="K312" s="3">
        <v>1</v>
      </c>
    </row>
    <row r="313" spans="1:11" s="24" customFormat="1" ht="14.25" customHeight="1">
      <c r="A313" s="34" t="s">
        <v>1410</v>
      </c>
      <c r="B313" s="141">
        <v>257</v>
      </c>
      <c r="C313" s="44">
        <v>77</v>
      </c>
      <c r="D313" s="44">
        <v>180</v>
      </c>
      <c r="E313" s="2">
        <v>85</v>
      </c>
      <c r="F313" s="44">
        <v>255</v>
      </c>
      <c r="G313" s="2">
        <v>76</v>
      </c>
      <c r="H313" s="2">
        <v>179</v>
      </c>
      <c r="I313" s="44">
        <v>2</v>
      </c>
      <c r="J313" s="2">
        <v>1</v>
      </c>
      <c r="K313" s="3">
        <v>1</v>
      </c>
    </row>
    <row r="314" spans="1:11" s="24" customFormat="1" ht="14.25" customHeight="1">
      <c r="A314" s="34" t="s">
        <v>1411</v>
      </c>
      <c r="B314" s="141">
        <v>73</v>
      </c>
      <c r="C314" s="44">
        <v>53</v>
      </c>
      <c r="D314" s="44">
        <v>20</v>
      </c>
      <c r="E314" s="2">
        <v>36</v>
      </c>
      <c r="F314" s="44">
        <v>72</v>
      </c>
      <c r="G314" s="2">
        <v>52</v>
      </c>
      <c r="H314" s="2">
        <v>20</v>
      </c>
      <c r="I314" s="44">
        <v>1</v>
      </c>
      <c r="J314" s="2">
        <v>1</v>
      </c>
      <c r="K314" s="3">
        <v>0</v>
      </c>
    </row>
    <row r="315" spans="1:11" s="24" customFormat="1" ht="14.25" customHeight="1">
      <c r="A315" s="34" t="s">
        <v>1412</v>
      </c>
      <c r="B315" s="141">
        <v>137</v>
      </c>
      <c r="C315" s="44">
        <v>67</v>
      </c>
      <c r="D315" s="44">
        <v>70</v>
      </c>
      <c r="E315" s="2">
        <v>61</v>
      </c>
      <c r="F315" s="44">
        <v>137</v>
      </c>
      <c r="G315" s="2">
        <v>67</v>
      </c>
      <c r="H315" s="2">
        <v>70</v>
      </c>
      <c r="I315" s="44">
        <v>0</v>
      </c>
      <c r="J315" s="2">
        <v>0</v>
      </c>
      <c r="K315" s="3">
        <v>0</v>
      </c>
    </row>
    <row r="316" spans="1:11" s="24" customFormat="1" ht="14.25" customHeight="1">
      <c r="A316" s="34" t="s">
        <v>1413</v>
      </c>
      <c r="B316" s="141">
        <v>86</v>
      </c>
      <c r="C316" s="44">
        <v>40</v>
      </c>
      <c r="D316" s="44">
        <v>46</v>
      </c>
      <c r="E316" s="2">
        <v>45</v>
      </c>
      <c r="F316" s="44">
        <v>86</v>
      </c>
      <c r="G316" s="2">
        <v>40</v>
      </c>
      <c r="H316" s="2">
        <v>46</v>
      </c>
      <c r="I316" s="44">
        <v>0</v>
      </c>
      <c r="J316" s="2">
        <v>0</v>
      </c>
      <c r="K316" s="3">
        <v>0</v>
      </c>
    </row>
    <row r="317" spans="1:11" s="24" customFormat="1" ht="14.25" customHeight="1">
      <c r="A317" s="34" t="s">
        <v>1414</v>
      </c>
      <c r="B317" s="141">
        <v>134</v>
      </c>
      <c r="C317" s="44">
        <v>71</v>
      </c>
      <c r="D317" s="44">
        <v>63</v>
      </c>
      <c r="E317" s="2">
        <v>63</v>
      </c>
      <c r="F317" s="44">
        <v>134</v>
      </c>
      <c r="G317" s="2">
        <v>71</v>
      </c>
      <c r="H317" s="2">
        <v>63</v>
      </c>
      <c r="I317" s="44">
        <v>0</v>
      </c>
      <c r="J317" s="2">
        <v>0</v>
      </c>
      <c r="K317" s="3">
        <v>0</v>
      </c>
    </row>
    <row r="318" spans="1:11" s="24" customFormat="1" ht="13.5" customHeight="1">
      <c r="A318" s="34" t="s">
        <v>1415</v>
      </c>
      <c r="B318" s="141">
        <v>141</v>
      </c>
      <c r="C318" s="44">
        <v>64</v>
      </c>
      <c r="D318" s="44">
        <v>77</v>
      </c>
      <c r="E318" s="2">
        <v>71</v>
      </c>
      <c r="F318" s="44">
        <v>141</v>
      </c>
      <c r="G318" s="2">
        <v>64</v>
      </c>
      <c r="H318" s="2">
        <v>77</v>
      </c>
      <c r="I318" s="44">
        <v>0</v>
      </c>
      <c r="J318" s="2">
        <v>0</v>
      </c>
      <c r="K318" s="3">
        <v>0</v>
      </c>
    </row>
    <row r="319" spans="1:11" s="24" customFormat="1" ht="13.5" customHeight="1">
      <c r="A319" s="34" t="s">
        <v>1416</v>
      </c>
      <c r="B319" s="141">
        <v>88</v>
      </c>
      <c r="C319" s="44">
        <v>45</v>
      </c>
      <c r="D319" s="44">
        <v>43</v>
      </c>
      <c r="E319" s="2">
        <v>44</v>
      </c>
      <c r="F319" s="44">
        <v>88</v>
      </c>
      <c r="G319" s="2">
        <v>45</v>
      </c>
      <c r="H319" s="2">
        <v>43</v>
      </c>
      <c r="I319" s="44">
        <v>0</v>
      </c>
      <c r="J319" s="2">
        <v>0</v>
      </c>
      <c r="K319" s="3">
        <v>0</v>
      </c>
    </row>
    <row r="320" spans="1:11" s="24" customFormat="1" ht="13.5" customHeight="1">
      <c r="A320" s="59"/>
      <c r="B320" s="60"/>
      <c r="C320" s="2"/>
      <c r="D320" s="2"/>
      <c r="E320" s="2"/>
      <c r="F320" s="2"/>
      <c r="G320" s="2"/>
      <c r="H320" s="2"/>
      <c r="I320" s="2"/>
      <c r="J320" s="2"/>
      <c r="K320" s="3"/>
    </row>
    <row r="321" spans="1:11" s="24" customFormat="1" ht="13.5" customHeight="1">
      <c r="A321" s="59"/>
      <c r="B321" s="60"/>
      <c r="C321" s="2"/>
      <c r="D321" s="2"/>
      <c r="E321" s="2"/>
      <c r="F321" s="2"/>
      <c r="G321" s="2"/>
      <c r="H321" s="2"/>
      <c r="I321" s="2"/>
      <c r="J321" s="2"/>
      <c r="K321" s="3"/>
    </row>
    <row r="322" spans="1:11" s="24" customFormat="1" ht="13.5" customHeight="1">
      <c r="A322" s="59"/>
      <c r="B322" s="60"/>
      <c r="C322" s="2"/>
      <c r="D322" s="2"/>
      <c r="E322" s="2"/>
      <c r="F322" s="2"/>
      <c r="G322" s="2"/>
      <c r="H322" s="2"/>
      <c r="I322" s="2"/>
      <c r="J322" s="2"/>
      <c r="K322" s="3"/>
    </row>
    <row r="323" spans="1:11" s="24" customFormat="1" ht="13.5" customHeight="1">
      <c r="A323" s="59"/>
      <c r="B323" s="60"/>
      <c r="C323" s="2"/>
      <c r="D323" s="2"/>
      <c r="E323" s="2"/>
      <c r="F323" s="2"/>
      <c r="G323" s="2"/>
      <c r="H323" s="2"/>
      <c r="I323" s="2"/>
      <c r="J323" s="2"/>
      <c r="K323" s="3"/>
    </row>
    <row r="324" spans="1:11" s="24" customFormat="1" ht="13.5" customHeight="1">
      <c r="A324" s="59"/>
      <c r="B324" s="60"/>
      <c r="C324" s="2"/>
      <c r="D324" s="2"/>
      <c r="E324" s="2"/>
      <c r="F324" s="2"/>
      <c r="G324" s="2"/>
      <c r="H324" s="2"/>
      <c r="I324" s="2"/>
      <c r="J324" s="2"/>
      <c r="K324" s="3"/>
    </row>
    <row r="325" spans="1:11" s="24" customFormat="1" ht="9" customHeight="1">
      <c r="A325" s="59"/>
      <c r="B325" s="60"/>
      <c r="C325" s="2"/>
      <c r="D325" s="2"/>
      <c r="E325" s="2"/>
      <c r="F325" s="2"/>
      <c r="G325" s="2"/>
      <c r="H325" s="2"/>
      <c r="I325" s="2"/>
      <c r="J325" s="2"/>
      <c r="K325" s="3"/>
    </row>
    <row r="326" spans="1:11" s="24" customFormat="1" ht="13.5" customHeight="1">
      <c r="A326" s="59"/>
      <c r="B326" s="60"/>
      <c r="C326" s="2"/>
      <c r="D326" s="2"/>
      <c r="E326" s="2"/>
      <c r="F326" s="2"/>
      <c r="G326" s="2"/>
      <c r="H326" s="2"/>
      <c r="I326" s="2"/>
      <c r="J326" s="2"/>
      <c r="K326" s="3"/>
    </row>
    <row r="327" spans="1:11" s="24" customFormat="1" ht="13.5" customHeight="1">
      <c r="A327" s="59"/>
      <c r="B327" s="60"/>
      <c r="C327" s="2"/>
      <c r="D327" s="2"/>
      <c r="E327" s="2"/>
      <c r="F327" s="2"/>
      <c r="G327" s="2"/>
      <c r="H327" s="2"/>
      <c r="I327" s="2"/>
      <c r="J327" s="2"/>
      <c r="K327" s="3"/>
    </row>
    <row r="328" spans="1:11" s="24" customFormat="1" ht="9" customHeight="1">
      <c r="A328" s="59"/>
      <c r="B328" s="60"/>
      <c r="C328" s="2"/>
      <c r="D328" s="2"/>
      <c r="E328" s="2"/>
      <c r="F328" s="2"/>
      <c r="G328" s="2"/>
      <c r="H328" s="2"/>
      <c r="I328" s="2"/>
      <c r="J328" s="2"/>
      <c r="K328" s="3"/>
    </row>
    <row r="329" spans="1:11" s="24" customFormat="1" ht="13.5" customHeight="1">
      <c r="A329" s="59"/>
      <c r="B329" s="60"/>
      <c r="C329" s="2"/>
      <c r="D329" s="2"/>
      <c r="E329" s="2"/>
      <c r="F329" s="2"/>
      <c r="G329" s="2"/>
      <c r="H329" s="2"/>
      <c r="I329" s="2"/>
      <c r="J329" s="2"/>
      <c r="K329" s="3"/>
    </row>
    <row r="330" spans="1:11" s="24" customFormat="1" ht="12.75">
      <c r="A330" s="59"/>
      <c r="B330" s="60"/>
      <c r="C330" s="2"/>
      <c r="D330" s="2"/>
      <c r="E330" s="2"/>
      <c r="F330" s="2"/>
      <c r="G330" s="2"/>
      <c r="H330" s="2"/>
      <c r="I330" s="2"/>
      <c r="J330" s="2"/>
      <c r="K330" s="3"/>
    </row>
    <row r="331" spans="1:11" s="24" customFormat="1" ht="12.75">
      <c r="A331" s="59"/>
      <c r="B331" s="60"/>
      <c r="C331" s="2"/>
      <c r="D331" s="2"/>
      <c r="E331" s="2"/>
      <c r="F331" s="2"/>
      <c r="G331" s="2"/>
      <c r="H331" s="2"/>
      <c r="I331" s="2"/>
      <c r="J331" s="2"/>
      <c r="K331" s="3"/>
    </row>
    <row r="332" spans="1:11" s="24" customFormat="1" ht="12.75">
      <c r="A332" s="59"/>
      <c r="B332" s="60"/>
      <c r="C332" s="2"/>
      <c r="D332" s="2"/>
      <c r="E332" s="2"/>
      <c r="F332" s="2"/>
      <c r="G332" s="2"/>
      <c r="H332" s="2"/>
      <c r="I332" s="2"/>
      <c r="J332" s="2"/>
      <c r="K332" s="3"/>
    </row>
    <row r="333" spans="1:11" s="24" customFormat="1" ht="15.75" customHeight="1">
      <c r="A333" s="59"/>
      <c r="B333" s="60"/>
      <c r="C333" s="2"/>
      <c r="D333" s="2"/>
      <c r="E333" s="2"/>
      <c r="F333" s="2"/>
      <c r="G333" s="2"/>
      <c r="H333" s="2"/>
      <c r="I333" s="2"/>
      <c r="J333" s="2"/>
      <c r="K333" s="3"/>
    </row>
    <row r="334" spans="1:11" s="24" customFormat="1" ht="12.75">
      <c r="A334" s="59"/>
      <c r="B334" s="60"/>
      <c r="C334" s="2"/>
      <c r="D334" s="2"/>
      <c r="E334" s="2"/>
      <c r="F334" s="2"/>
      <c r="G334" s="2"/>
      <c r="H334" s="2"/>
      <c r="I334" s="2"/>
      <c r="J334" s="2"/>
      <c r="K334" s="3"/>
    </row>
    <row r="335" spans="1:11" s="63" customFormat="1" ht="13.5" thickBot="1">
      <c r="A335" s="61"/>
      <c r="B335" s="62"/>
      <c r="C335" s="4"/>
      <c r="D335" s="4"/>
      <c r="E335" s="4"/>
      <c r="F335" s="4"/>
      <c r="G335" s="4"/>
      <c r="H335" s="4"/>
      <c r="I335" s="4"/>
      <c r="J335" s="4"/>
      <c r="K335" s="5"/>
    </row>
  </sheetData>
  <mergeCells count="8">
    <mergeCell ref="I3:K3"/>
    <mergeCell ref="I4:K4"/>
    <mergeCell ref="A3:A5"/>
    <mergeCell ref="B3:D3"/>
    <mergeCell ref="E3:H3"/>
    <mergeCell ref="B4:D4"/>
    <mergeCell ref="E4:E5"/>
    <mergeCell ref="F4:H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&amp;C-&amp;P+46-</oddFooter>
  </headerFooter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09"/>
  <sheetViews>
    <sheetView showGridLines="0" view="pageBreakPreview" zoomScaleSheetLayoutView="100" workbookViewId="0" topLeftCell="A1">
      <selection activeCell="A6" sqref="A6"/>
    </sheetView>
  </sheetViews>
  <sheetFormatPr defaultColWidth="8.88671875" defaultRowHeight="13.5"/>
  <cols>
    <col min="1" max="1" width="7.21484375" style="10" customWidth="1"/>
    <col min="2" max="4" width="7.3359375" style="10" customWidth="1"/>
    <col min="5" max="5" width="7.3359375" style="71" customWidth="1"/>
    <col min="6" max="6" width="7.3359375" style="10" customWidth="1"/>
    <col min="7" max="8" width="7.3359375" style="71" customWidth="1"/>
    <col min="9" max="9" width="7.3359375" style="10" customWidth="1"/>
    <col min="10" max="11" width="7.3359375" style="71" customWidth="1"/>
    <col min="12" max="16384" width="8.88671875" style="10" customWidth="1"/>
  </cols>
  <sheetData>
    <row r="1" spans="1:13" s="40" customFormat="1" ht="16.5" customHeight="1">
      <c r="A1" s="39"/>
      <c r="B1" s="2"/>
      <c r="C1" s="2"/>
      <c r="D1" s="2"/>
      <c r="E1" s="2"/>
      <c r="F1" s="2"/>
      <c r="G1" s="2"/>
      <c r="H1" s="2"/>
      <c r="I1" s="2"/>
      <c r="J1" s="2"/>
      <c r="K1" s="2"/>
      <c r="M1" s="24"/>
    </row>
    <row r="2" spans="1:13" s="40" customFormat="1" ht="16.5" customHeight="1">
      <c r="A2" s="41" t="s">
        <v>734</v>
      </c>
      <c r="K2" s="42" t="s">
        <v>4048</v>
      </c>
      <c r="M2" s="24"/>
    </row>
    <row r="3" spans="1:11" ht="27" customHeight="1">
      <c r="A3" s="294" t="s">
        <v>4049</v>
      </c>
      <c r="B3" s="292" t="s">
        <v>4050</v>
      </c>
      <c r="C3" s="293"/>
      <c r="D3" s="293"/>
      <c r="E3" s="294" t="s">
        <v>4051</v>
      </c>
      <c r="F3" s="295"/>
      <c r="G3" s="295"/>
      <c r="H3" s="295"/>
      <c r="I3" s="292" t="s">
        <v>4045</v>
      </c>
      <c r="J3" s="293"/>
      <c r="K3" s="293"/>
    </row>
    <row r="4" spans="1:11" s="40" customFormat="1" ht="27" customHeight="1">
      <c r="A4" s="289"/>
      <c r="B4" s="281" t="s">
        <v>4052</v>
      </c>
      <c r="C4" s="288"/>
      <c r="D4" s="288"/>
      <c r="E4" s="290" t="s">
        <v>4046</v>
      </c>
      <c r="F4" s="290" t="s">
        <v>4053</v>
      </c>
      <c r="G4" s="289"/>
      <c r="H4" s="289"/>
      <c r="I4" s="284" t="s">
        <v>4053</v>
      </c>
      <c r="J4" s="289"/>
      <c r="K4" s="289"/>
    </row>
    <row r="5" spans="1:11" s="40" customFormat="1" ht="27" customHeight="1">
      <c r="A5" s="289"/>
      <c r="B5" s="43" t="s">
        <v>4320</v>
      </c>
      <c r="C5" s="35" t="s">
        <v>4054</v>
      </c>
      <c r="D5" s="35" t="s">
        <v>4322</v>
      </c>
      <c r="E5" s="289"/>
      <c r="F5" s="35" t="s">
        <v>4320</v>
      </c>
      <c r="G5" s="35" t="s">
        <v>4321</v>
      </c>
      <c r="H5" s="35" t="s">
        <v>4322</v>
      </c>
      <c r="I5" s="43" t="s">
        <v>4320</v>
      </c>
      <c r="J5" s="35" t="s">
        <v>4321</v>
      </c>
      <c r="K5" s="35" t="s">
        <v>4055</v>
      </c>
    </row>
    <row r="6" spans="1:11" s="47" customFormat="1" ht="22.5" customHeight="1">
      <c r="A6" s="33" t="s">
        <v>2010</v>
      </c>
      <c r="B6" s="49">
        <v>7540</v>
      </c>
      <c r="C6" s="49">
        <v>3739</v>
      </c>
      <c r="D6" s="49">
        <v>3801</v>
      </c>
      <c r="E6" s="49">
        <v>3289</v>
      </c>
      <c r="F6" s="49">
        <v>7480</v>
      </c>
      <c r="G6" s="49">
        <v>3716</v>
      </c>
      <c r="H6" s="49">
        <v>3764</v>
      </c>
      <c r="I6" s="49">
        <v>60</v>
      </c>
      <c r="J6" s="49">
        <v>23</v>
      </c>
      <c r="K6" s="50">
        <v>37</v>
      </c>
    </row>
    <row r="7" spans="1:11" ht="14.25" customHeight="1">
      <c r="A7" s="9" t="s">
        <v>2011</v>
      </c>
      <c r="B7" s="150">
        <v>940</v>
      </c>
      <c r="C7" s="46">
        <v>469</v>
      </c>
      <c r="D7" s="46">
        <v>471</v>
      </c>
      <c r="E7" s="144">
        <v>374</v>
      </c>
      <c r="F7" s="46">
        <v>939</v>
      </c>
      <c r="G7" s="144">
        <v>469</v>
      </c>
      <c r="H7" s="144">
        <v>470</v>
      </c>
      <c r="I7" s="46">
        <v>1</v>
      </c>
      <c r="J7" s="144">
        <v>0</v>
      </c>
      <c r="K7" s="145">
        <v>1</v>
      </c>
    </row>
    <row r="8" spans="1:11" ht="14.25" customHeight="1">
      <c r="A8" s="9" t="s">
        <v>2012</v>
      </c>
      <c r="B8" s="141">
        <v>432</v>
      </c>
      <c r="C8" s="44">
        <v>201</v>
      </c>
      <c r="D8" s="44">
        <v>231</v>
      </c>
      <c r="E8" s="2">
        <v>198</v>
      </c>
      <c r="F8" s="44">
        <v>428</v>
      </c>
      <c r="G8" s="2">
        <v>200</v>
      </c>
      <c r="H8" s="2">
        <v>228</v>
      </c>
      <c r="I8" s="44">
        <v>4</v>
      </c>
      <c r="J8" s="2">
        <v>1</v>
      </c>
      <c r="K8" s="3">
        <v>3</v>
      </c>
    </row>
    <row r="9" spans="1:11" ht="14.25" customHeight="1">
      <c r="A9" s="9" t="s">
        <v>2013</v>
      </c>
      <c r="B9" s="141">
        <v>186</v>
      </c>
      <c r="C9" s="44">
        <v>87</v>
      </c>
      <c r="D9" s="44">
        <v>99</v>
      </c>
      <c r="E9" s="2">
        <v>74</v>
      </c>
      <c r="F9" s="44">
        <v>186</v>
      </c>
      <c r="G9" s="2">
        <v>87</v>
      </c>
      <c r="H9" s="2">
        <v>99</v>
      </c>
      <c r="I9" s="44">
        <v>0</v>
      </c>
      <c r="J9" s="2">
        <v>0</v>
      </c>
      <c r="K9" s="3">
        <v>0</v>
      </c>
    </row>
    <row r="10" spans="1:11" ht="14.25" customHeight="1">
      <c r="A10" s="9" t="s">
        <v>1438</v>
      </c>
      <c r="B10" s="141">
        <v>182</v>
      </c>
      <c r="C10" s="44">
        <v>94</v>
      </c>
      <c r="D10" s="44">
        <v>88</v>
      </c>
      <c r="E10" s="2">
        <v>78</v>
      </c>
      <c r="F10" s="44">
        <v>182</v>
      </c>
      <c r="G10" s="2">
        <v>94</v>
      </c>
      <c r="H10" s="2">
        <v>88</v>
      </c>
      <c r="I10" s="44">
        <v>0</v>
      </c>
      <c r="J10" s="2">
        <v>0</v>
      </c>
      <c r="K10" s="3">
        <v>0</v>
      </c>
    </row>
    <row r="11" spans="1:11" ht="14.25" customHeight="1">
      <c r="A11" s="9" t="s">
        <v>1439</v>
      </c>
      <c r="B11" s="141">
        <v>193</v>
      </c>
      <c r="C11" s="44">
        <v>93</v>
      </c>
      <c r="D11" s="44">
        <v>100</v>
      </c>
      <c r="E11" s="2">
        <v>92</v>
      </c>
      <c r="F11" s="44">
        <v>192</v>
      </c>
      <c r="G11" s="2">
        <v>93</v>
      </c>
      <c r="H11" s="2">
        <v>99</v>
      </c>
      <c r="I11" s="44">
        <v>1</v>
      </c>
      <c r="J11" s="2">
        <v>0</v>
      </c>
      <c r="K11" s="3">
        <v>1</v>
      </c>
    </row>
    <row r="12" spans="1:11" ht="14.25" customHeight="1">
      <c r="A12" s="9" t="s">
        <v>2014</v>
      </c>
      <c r="B12" s="141">
        <v>219</v>
      </c>
      <c r="C12" s="44">
        <v>109</v>
      </c>
      <c r="D12" s="44">
        <v>110</v>
      </c>
      <c r="E12" s="2">
        <v>92</v>
      </c>
      <c r="F12" s="44">
        <v>218</v>
      </c>
      <c r="G12" s="2">
        <v>109</v>
      </c>
      <c r="H12" s="2">
        <v>109</v>
      </c>
      <c r="I12" s="44">
        <v>1</v>
      </c>
      <c r="J12" s="2">
        <v>0</v>
      </c>
      <c r="K12" s="3">
        <v>1</v>
      </c>
    </row>
    <row r="13" spans="1:11" ht="14.25" customHeight="1">
      <c r="A13" s="9" t="s">
        <v>2015</v>
      </c>
      <c r="B13" s="141">
        <v>270</v>
      </c>
      <c r="C13" s="44">
        <v>132</v>
      </c>
      <c r="D13" s="44">
        <v>138</v>
      </c>
      <c r="E13" s="2">
        <v>121</v>
      </c>
      <c r="F13" s="44">
        <v>270</v>
      </c>
      <c r="G13" s="2">
        <v>132</v>
      </c>
      <c r="H13" s="2">
        <v>138</v>
      </c>
      <c r="I13" s="44">
        <v>0</v>
      </c>
      <c r="J13" s="2">
        <v>0</v>
      </c>
      <c r="K13" s="3">
        <v>0</v>
      </c>
    </row>
    <row r="14" spans="1:11" ht="14.25" customHeight="1">
      <c r="A14" s="9" t="s">
        <v>2016</v>
      </c>
      <c r="B14" s="141">
        <v>503</v>
      </c>
      <c r="C14" s="44">
        <v>245</v>
      </c>
      <c r="D14" s="44">
        <v>258</v>
      </c>
      <c r="E14" s="2">
        <v>209</v>
      </c>
      <c r="F14" s="44">
        <v>500</v>
      </c>
      <c r="G14" s="2">
        <v>245</v>
      </c>
      <c r="H14" s="2">
        <v>255</v>
      </c>
      <c r="I14" s="44">
        <v>3</v>
      </c>
      <c r="J14" s="2">
        <v>0</v>
      </c>
      <c r="K14" s="3">
        <v>3</v>
      </c>
    </row>
    <row r="15" spans="1:11" ht="14.25" customHeight="1">
      <c r="A15" s="9" t="s">
        <v>2017</v>
      </c>
      <c r="B15" s="141">
        <v>207</v>
      </c>
      <c r="C15" s="44">
        <v>103</v>
      </c>
      <c r="D15" s="44">
        <v>104</v>
      </c>
      <c r="E15" s="2">
        <v>89</v>
      </c>
      <c r="F15" s="44">
        <v>205</v>
      </c>
      <c r="G15" s="2">
        <v>102</v>
      </c>
      <c r="H15" s="2">
        <v>103</v>
      </c>
      <c r="I15" s="44">
        <v>2</v>
      </c>
      <c r="J15" s="2">
        <v>1</v>
      </c>
      <c r="K15" s="3">
        <v>1</v>
      </c>
    </row>
    <row r="16" spans="1:11" ht="14.25" customHeight="1">
      <c r="A16" s="9" t="s">
        <v>2018</v>
      </c>
      <c r="B16" s="141">
        <v>211</v>
      </c>
      <c r="C16" s="44">
        <v>104</v>
      </c>
      <c r="D16" s="44">
        <v>107</v>
      </c>
      <c r="E16" s="2">
        <v>80</v>
      </c>
      <c r="F16" s="44">
        <v>210</v>
      </c>
      <c r="G16" s="2">
        <v>104</v>
      </c>
      <c r="H16" s="2">
        <v>106</v>
      </c>
      <c r="I16" s="44">
        <v>1</v>
      </c>
      <c r="J16" s="2">
        <v>0</v>
      </c>
      <c r="K16" s="3">
        <v>1</v>
      </c>
    </row>
    <row r="17" spans="1:11" ht="14.25" customHeight="1">
      <c r="A17" s="9" t="s">
        <v>2019</v>
      </c>
      <c r="B17" s="141">
        <v>201</v>
      </c>
      <c r="C17" s="44">
        <v>108</v>
      </c>
      <c r="D17" s="44">
        <v>93</v>
      </c>
      <c r="E17" s="2">
        <v>80</v>
      </c>
      <c r="F17" s="44">
        <v>201</v>
      </c>
      <c r="G17" s="2">
        <v>108</v>
      </c>
      <c r="H17" s="2">
        <v>93</v>
      </c>
      <c r="I17" s="44">
        <v>0</v>
      </c>
      <c r="J17" s="2">
        <v>0</v>
      </c>
      <c r="K17" s="3">
        <v>0</v>
      </c>
    </row>
    <row r="18" spans="1:11" ht="14.25" customHeight="1">
      <c r="A18" s="9" t="s">
        <v>2020</v>
      </c>
      <c r="B18" s="141">
        <v>192</v>
      </c>
      <c r="C18" s="44">
        <v>95</v>
      </c>
      <c r="D18" s="44">
        <v>97</v>
      </c>
      <c r="E18" s="2">
        <v>81</v>
      </c>
      <c r="F18" s="44">
        <v>190</v>
      </c>
      <c r="G18" s="2">
        <v>95</v>
      </c>
      <c r="H18" s="2">
        <v>95</v>
      </c>
      <c r="I18" s="44">
        <v>2</v>
      </c>
      <c r="J18" s="2">
        <v>0</v>
      </c>
      <c r="K18" s="3">
        <v>2</v>
      </c>
    </row>
    <row r="19" spans="1:11" ht="14.25" customHeight="1">
      <c r="A19" s="9" t="s">
        <v>2021</v>
      </c>
      <c r="B19" s="141">
        <v>244</v>
      </c>
      <c r="C19" s="44">
        <v>126</v>
      </c>
      <c r="D19" s="44">
        <v>118</v>
      </c>
      <c r="E19" s="2">
        <v>98</v>
      </c>
      <c r="F19" s="44">
        <v>239</v>
      </c>
      <c r="G19" s="2">
        <v>123</v>
      </c>
      <c r="H19" s="2">
        <v>116</v>
      </c>
      <c r="I19" s="44">
        <v>5</v>
      </c>
      <c r="J19" s="2">
        <v>3</v>
      </c>
      <c r="K19" s="3">
        <v>2</v>
      </c>
    </row>
    <row r="20" spans="1:11" ht="14.25" customHeight="1">
      <c r="A20" s="9" t="s">
        <v>2697</v>
      </c>
      <c r="B20" s="141">
        <v>126</v>
      </c>
      <c r="C20" s="44">
        <v>64</v>
      </c>
      <c r="D20" s="44">
        <v>62</v>
      </c>
      <c r="E20" s="2">
        <v>54</v>
      </c>
      <c r="F20" s="44">
        <v>126</v>
      </c>
      <c r="G20" s="2">
        <v>64</v>
      </c>
      <c r="H20" s="2">
        <v>62</v>
      </c>
      <c r="I20" s="44">
        <v>0</v>
      </c>
      <c r="J20" s="2">
        <v>0</v>
      </c>
      <c r="K20" s="3">
        <v>0</v>
      </c>
    </row>
    <row r="21" spans="1:11" ht="14.25" customHeight="1">
      <c r="A21" s="9" t="s">
        <v>2698</v>
      </c>
      <c r="B21" s="141">
        <v>203</v>
      </c>
      <c r="C21" s="44">
        <v>104</v>
      </c>
      <c r="D21" s="44">
        <v>99</v>
      </c>
      <c r="E21" s="2">
        <v>80</v>
      </c>
      <c r="F21" s="44">
        <v>201</v>
      </c>
      <c r="G21" s="2">
        <v>104</v>
      </c>
      <c r="H21" s="2">
        <v>97</v>
      </c>
      <c r="I21" s="44">
        <v>2</v>
      </c>
      <c r="J21" s="2">
        <v>0</v>
      </c>
      <c r="K21" s="3">
        <v>2</v>
      </c>
    </row>
    <row r="22" spans="1:11" ht="14.25" customHeight="1">
      <c r="A22" s="9" t="s">
        <v>2022</v>
      </c>
      <c r="B22" s="141">
        <v>186</v>
      </c>
      <c r="C22" s="44">
        <v>98</v>
      </c>
      <c r="D22" s="44">
        <v>88</v>
      </c>
      <c r="E22" s="2">
        <v>79</v>
      </c>
      <c r="F22" s="44">
        <v>186</v>
      </c>
      <c r="G22" s="2">
        <v>98</v>
      </c>
      <c r="H22" s="2">
        <v>88</v>
      </c>
      <c r="I22" s="44">
        <v>0</v>
      </c>
      <c r="J22" s="2">
        <v>0</v>
      </c>
      <c r="K22" s="3">
        <v>0</v>
      </c>
    </row>
    <row r="23" spans="1:11" ht="14.25" customHeight="1">
      <c r="A23" s="9" t="s">
        <v>2023</v>
      </c>
      <c r="B23" s="141">
        <v>101</v>
      </c>
      <c r="C23" s="44">
        <v>50</v>
      </c>
      <c r="D23" s="44">
        <v>51</v>
      </c>
      <c r="E23" s="2">
        <v>51</v>
      </c>
      <c r="F23" s="44">
        <v>100</v>
      </c>
      <c r="G23" s="2">
        <v>50</v>
      </c>
      <c r="H23" s="2">
        <v>50</v>
      </c>
      <c r="I23" s="44">
        <v>1</v>
      </c>
      <c r="J23" s="2">
        <v>0</v>
      </c>
      <c r="K23" s="3">
        <v>1</v>
      </c>
    </row>
    <row r="24" spans="1:11" ht="14.25" customHeight="1">
      <c r="A24" s="9" t="s">
        <v>2024</v>
      </c>
      <c r="B24" s="141">
        <v>247</v>
      </c>
      <c r="C24" s="44">
        <v>134</v>
      </c>
      <c r="D24" s="44">
        <v>113</v>
      </c>
      <c r="E24" s="2">
        <v>102</v>
      </c>
      <c r="F24" s="44">
        <v>244</v>
      </c>
      <c r="G24" s="2">
        <v>133</v>
      </c>
      <c r="H24" s="2">
        <v>111</v>
      </c>
      <c r="I24" s="44">
        <v>3</v>
      </c>
      <c r="J24" s="2">
        <v>1</v>
      </c>
      <c r="K24" s="3">
        <v>2</v>
      </c>
    </row>
    <row r="25" spans="1:11" ht="14.25" customHeight="1">
      <c r="A25" s="9" t="s">
        <v>278</v>
      </c>
      <c r="B25" s="141">
        <v>266</v>
      </c>
      <c r="C25" s="44">
        <v>123</v>
      </c>
      <c r="D25" s="44">
        <v>143</v>
      </c>
      <c r="E25" s="2">
        <v>110</v>
      </c>
      <c r="F25" s="44">
        <v>259</v>
      </c>
      <c r="G25" s="2">
        <v>120</v>
      </c>
      <c r="H25" s="2">
        <v>139</v>
      </c>
      <c r="I25" s="44">
        <v>7</v>
      </c>
      <c r="J25" s="2">
        <v>3</v>
      </c>
      <c r="K25" s="3">
        <v>4</v>
      </c>
    </row>
    <row r="26" spans="1:11" ht="14.25" customHeight="1">
      <c r="A26" s="9" t="s">
        <v>2025</v>
      </c>
      <c r="B26" s="141">
        <v>74</v>
      </c>
      <c r="C26" s="44">
        <v>35</v>
      </c>
      <c r="D26" s="44">
        <v>39</v>
      </c>
      <c r="E26" s="2">
        <v>36</v>
      </c>
      <c r="F26" s="44">
        <v>74</v>
      </c>
      <c r="G26" s="2">
        <v>35</v>
      </c>
      <c r="H26" s="2">
        <v>39</v>
      </c>
      <c r="I26" s="44">
        <v>0</v>
      </c>
      <c r="J26" s="2">
        <v>0</v>
      </c>
      <c r="K26" s="3">
        <v>0</v>
      </c>
    </row>
    <row r="27" spans="1:11" ht="14.25" customHeight="1">
      <c r="A27" s="9" t="s">
        <v>2026</v>
      </c>
      <c r="B27" s="141">
        <v>87</v>
      </c>
      <c r="C27" s="44">
        <v>43</v>
      </c>
      <c r="D27" s="44">
        <v>44</v>
      </c>
      <c r="E27" s="2">
        <v>47</v>
      </c>
      <c r="F27" s="44">
        <v>87</v>
      </c>
      <c r="G27" s="2">
        <v>43</v>
      </c>
      <c r="H27" s="2">
        <v>44</v>
      </c>
      <c r="I27" s="44">
        <v>0</v>
      </c>
      <c r="J27" s="2">
        <v>0</v>
      </c>
      <c r="K27" s="3">
        <v>0</v>
      </c>
    </row>
    <row r="28" spans="1:11" ht="14.25" customHeight="1">
      <c r="A28" s="9" t="s">
        <v>2027</v>
      </c>
      <c r="B28" s="141">
        <v>73</v>
      </c>
      <c r="C28" s="44">
        <v>31</v>
      </c>
      <c r="D28" s="44">
        <v>42</v>
      </c>
      <c r="E28" s="2">
        <v>41</v>
      </c>
      <c r="F28" s="44">
        <v>73</v>
      </c>
      <c r="G28" s="2">
        <v>31</v>
      </c>
      <c r="H28" s="2">
        <v>42</v>
      </c>
      <c r="I28" s="44">
        <v>0</v>
      </c>
      <c r="J28" s="2">
        <v>0</v>
      </c>
      <c r="K28" s="3">
        <v>0</v>
      </c>
    </row>
    <row r="29" spans="1:11" ht="14.25" customHeight="1">
      <c r="A29" s="9" t="s">
        <v>2028</v>
      </c>
      <c r="B29" s="141">
        <v>65</v>
      </c>
      <c r="C29" s="44">
        <v>30</v>
      </c>
      <c r="D29" s="44">
        <v>35</v>
      </c>
      <c r="E29" s="2">
        <v>36</v>
      </c>
      <c r="F29" s="44">
        <v>65</v>
      </c>
      <c r="G29" s="2">
        <v>30</v>
      </c>
      <c r="H29" s="2">
        <v>35</v>
      </c>
      <c r="I29" s="44">
        <v>0</v>
      </c>
      <c r="J29" s="2">
        <v>0</v>
      </c>
      <c r="K29" s="3">
        <v>0</v>
      </c>
    </row>
    <row r="30" spans="1:11" ht="14.25" customHeight="1">
      <c r="A30" s="9" t="s">
        <v>2029</v>
      </c>
      <c r="B30" s="141">
        <v>145</v>
      </c>
      <c r="C30" s="44">
        <v>75</v>
      </c>
      <c r="D30" s="44">
        <v>70</v>
      </c>
      <c r="E30" s="2">
        <v>66</v>
      </c>
      <c r="F30" s="44">
        <v>145</v>
      </c>
      <c r="G30" s="2">
        <v>75</v>
      </c>
      <c r="H30" s="2">
        <v>70</v>
      </c>
      <c r="I30" s="44">
        <v>0</v>
      </c>
      <c r="J30" s="2">
        <v>0</v>
      </c>
      <c r="K30" s="3">
        <v>0</v>
      </c>
    </row>
    <row r="31" spans="1:11" ht="14.25" customHeight="1">
      <c r="A31" s="9" t="s">
        <v>2030</v>
      </c>
      <c r="B31" s="141">
        <v>100</v>
      </c>
      <c r="C31" s="44">
        <v>50</v>
      </c>
      <c r="D31" s="44">
        <v>50</v>
      </c>
      <c r="E31" s="2">
        <v>48</v>
      </c>
      <c r="F31" s="44">
        <v>100</v>
      </c>
      <c r="G31" s="2">
        <v>50</v>
      </c>
      <c r="H31" s="2">
        <v>50</v>
      </c>
      <c r="I31" s="44">
        <v>0</v>
      </c>
      <c r="J31" s="2">
        <v>0</v>
      </c>
      <c r="K31" s="3">
        <v>0</v>
      </c>
    </row>
    <row r="32" spans="1:11" ht="14.25" customHeight="1">
      <c r="A32" s="9" t="s">
        <v>2031</v>
      </c>
      <c r="B32" s="141">
        <v>73</v>
      </c>
      <c r="C32" s="44">
        <v>32</v>
      </c>
      <c r="D32" s="44">
        <v>41</v>
      </c>
      <c r="E32" s="2">
        <v>34</v>
      </c>
      <c r="F32" s="44">
        <v>72</v>
      </c>
      <c r="G32" s="2">
        <v>32</v>
      </c>
      <c r="H32" s="2">
        <v>40</v>
      </c>
      <c r="I32" s="44">
        <v>1</v>
      </c>
      <c r="J32" s="2">
        <v>0</v>
      </c>
      <c r="K32" s="3">
        <v>1</v>
      </c>
    </row>
    <row r="33" spans="1:11" ht="14.25" customHeight="1">
      <c r="A33" s="9" t="s">
        <v>2032</v>
      </c>
      <c r="B33" s="141">
        <v>127</v>
      </c>
      <c r="C33" s="44">
        <v>66</v>
      </c>
      <c r="D33" s="44">
        <v>61</v>
      </c>
      <c r="E33" s="2">
        <v>67</v>
      </c>
      <c r="F33" s="44">
        <v>127</v>
      </c>
      <c r="G33" s="2">
        <v>66</v>
      </c>
      <c r="H33" s="2">
        <v>61</v>
      </c>
      <c r="I33" s="44">
        <v>0</v>
      </c>
      <c r="J33" s="2">
        <v>0</v>
      </c>
      <c r="K33" s="3">
        <v>0</v>
      </c>
    </row>
    <row r="34" spans="1:11" ht="14.25" customHeight="1">
      <c r="A34" s="9" t="s">
        <v>2033</v>
      </c>
      <c r="B34" s="141">
        <v>156</v>
      </c>
      <c r="C34" s="44">
        <v>78</v>
      </c>
      <c r="D34" s="44">
        <v>78</v>
      </c>
      <c r="E34" s="2">
        <v>73</v>
      </c>
      <c r="F34" s="44">
        <v>151</v>
      </c>
      <c r="G34" s="2">
        <v>78</v>
      </c>
      <c r="H34" s="2">
        <v>73</v>
      </c>
      <c r="I34" s="44">
        <v>5</v>
      </c>
      <c r="J34" s="2">
        <v>0</v>
      </c>
      <c r="K34" s="3">
        <v>5</v>
      </c>
    </row>
    <row r="35" spans="1:11" ht="14.25" customHeight="1">
      <c r="A35" s="9" t="s">
        <v>2034</v>
      </c>
      <c r="B35" s="141">
        <v>137</v>
      </c>
      <c r="C35" s="44">
        <v>67</v>
      </c>
      <c r="D35" s="44">
        <v>70</v>
      </c>
      <c r="E35" s="2">
        <v>77</v>
      </c>
      <c r="F35" s="44">
        <v>135</v>
      </c>
      <c r="G35" s="2">
        <v>66</v>
      </c>
      <c r="H35" s="2">
        <v>69</v>
      </c>
      <c r="I35" s="44">
        <v>2</v>
      </c>
      <c r="J35" s="2">
        <v>1</v>
      </c>
      <c r="K35" s="3">
        <v>1</v>
      </c>
    </row>
    <row r="36" spans="1:11" ht="14.25" customHeight="1">
      <c r="A36" s="9" t="s">
        <v>2035</v>
      </c>
      <c r="B36" s="141">
        <v>413</v>
      </c>
      <c r="C36" s="44">
        <v>218</v>
      </c>
      <c r="D36" s="44">
        <v>195</v>
      </c>
      <c r="E36" s="2">
        <v>176</v>
      </c>
      <c r="F36" s="44">
        <v>399</v>
      </c>
      <c r="G36" s="2">
        <v>206</v>
      </c>
      <c r="H36" s="2">
        <v>193</v>
      </c>
      <c r="I36" s="44">
        <v>14</v>
      </c>
      <c r="J36" s="2">
        <v>12</v>
      </c>
      <c r="K36" s="3">
        <v>2</v>
      </c>
    </row>
    <row r="37" spans="1:11" ht="14.25" customHeight="1">
      <c r="A37" s="9" t="s">
        <v>1518</v>
      </c>
      <c r="B37" s="141">
        <v>275</v>
      </c>
      <c r="C37" s="44">
        <v>133</v>
      </c>
      <c r="D37" s="44">
        <v>142</v>
      </c>
      <c r="E37" s="2">
        <v>105</v>
      </c>
      <c r="F37" s="44">
        <v>275</v>
      </c>
      <c r="G37" s="2">
        <v>133</v>
      </c>
      <c r="H37" s="2">
        <v>142</v>
      </c>
      <c r="I37" s="44">
        <v>0</v>
      </c>
      <c r="J37" s="2">
        <v>0</v>
      </c>
      <c r="K37" s="3">
        <v>0</v>
      </c>
    </row>
    <row r="38" spans="1:11" ht="14.25" customHeight="1">
      <c r="A38" s="9" t="s">
        <v>1519</v>
      </c>
      <c r="B38" s="141">
        <v>197</v>
      </c>
      <c r="C38" s="44">
        <v>85</v>
      </c>
      <c r="D38" s="44">
        <v>112</v>
      </c>
      <c r="E38" s="2">
        <v>108</v>
      </c>
      <c r="F38" s="44">
        <v>196</v>
      </c>
      <c r="G38" s="2">
        <v>85</v>
      </c>
      <c r="H38" s="2">
        <v>111</v>
      </c>
      <c r="I38" s="44">
        <v>1</v>
      </c>
      <c r="J38" s="2">
        <v>0</v>
      </c>
      <c r="K38" s="3">
        <v>1</v>
      </c>
    </row>
    <row r="39" spans="1:11" ht="14.25" customHeight="1">
      <c r="A39" s="9" t="s">
        <v>2036</v>
      </c>
      <c r="B39" s="141">
        <v>325</v>
      </c>
      <c r="C39" s="44">
        <v>165</v>
      </c>
      <c r="D39" s="44">
        <v>160</v>
      </c>
      <c r="E39" s="2">
        <v>156</v>
      </c>
      <c r="F39" s="44">
        <v>321</v>
      </c>
      <c r="G39" s="2">
        <v>164</v>
      </c>
      <c r="H39" s="2">
        <v>157</v>
      </c>
      <c r="I39" s="44">
        <v>4</v>
      </c>
      <c r="J39" s="2">
        <v>1</v>
      </c>
      <c r="K39" s="3">
        <v>3</v>
      </c>
    </row>
    <row r="40" spans="1:11" ht="14.25" customHeight="1">
      <c r="A40" s="9" t="s">
        <v>2037</v>
      </c>
      <c r="B40" s="143">
        <v>184</v>
      </c>
      <c r="C40" s="45">
        <v>92</v>
      </c>
      <c r="D40" s="45">
        <v>92</v>
      </c>
      <c r="E40" s="4">
        <v>77</v>
      </c>
      <c r="F40" s="45">
        <v>184</v>
      </c>
      <c r="G40" s="4">
        <v>92</v>
      </c>
      <c r="H40" s="4">
        <v>92</v>
      </c>
      <c r="I40" s="45">
        <v>0</v>
      </c>
      <c r="J40" s="4">
        <v>0</v>
      </c>
      <c r="K40" s="5">
        <v>0</v>
      </c>
    </row>
    <row r="41" spans="1:11" s="47" customFormat="1" ht="22.5" customHeight="1">
      <c r="A41" s="33" t="s">
        <v>2038</v>
      </c>
      <c r="B41" s="49">
        <v>4639</v>
      </c>
      <c r="C41" s="49">
        <v>2388</v>
      </c>
      <c r="D41" s="49">
        <v>2251</v>
      </c>
      <c r="E41" s="49">
        <v>2065</v>
      </c>
      <c r="F41" s="49">
        <v>4591</v>
      </c>
      <c r="G41" s="49">
        <v>2372</v>
      </c>
      <c r="H41" s="49">
        <v>2219</v>
      </c>
      <c r="I41" s="49">
        <v>48</v>
      </c>
      <c r="J41" s="49">
        <v>16</v>
      </c>
      <c r="K41" s="50">
        <v>32</v>
      </c>
    </row>
    <row r="42" spans="1:11" ht="14.25" customHeight="1">
      <c r="A42" s="9" t="s">
        <v>2039</v>
      </c>
      <c r="B42" s="150">
        <v>232</v>
      </c>
      <c r="C42" s="46">
        <v>121</v>
      </c>
      <c r="D42" s="46">
        <v>111</v>
      </c>
      <c r="E42" s="144">
        <v>87</v>
      </c>
      <c r="F42" s="46">
        <v>231</v>
      </c>
      <c r="G42" s="144">
        <v>121</v>
      </c>
      <c r="H42" s="144">
        <v>110</v>
      </c>
      <c r="I42" s="46">
        <v>1</v>
      </c>
      <c r="J42" s="144">
        <v>0</v>
      </c>
      <c r="K42" s="145">
        <v>1</v>
      </c>
    </row>
    <row r="43" spans="1:11" ht="14.25" customHeight="1">
      <c r="A43" s="12" t="s">
        <v>2040</v>
      </c>
      <c r="B43" s="143">
        <v>151</v>
      </c>
      <c r="C43" s="45">
        <v>80</v>
      </c>
      <c r="D43" s="45">
        <v>71</v>
      </c>
      <c r="E43" s="4">
        <v>55</v>
      </c>
      <c r="F43" s="45">
        <v>148</v>
      </c>
      <c r="G43" s="4">
        <v>80</v>
      </c>
      <c r="H43" s="4">
        <v>68</v>
      </c>
      <c r="I43" s="45">
        <v>3</v>
      </c>
      <c r="J43" s="4">
        <v>0</v>
      </c>
      <c r="K43" s="5">
        <v>3</v>
      </c>
    </row>
    <row r="44" spans="1:11" s="19" customFormat="1" ht="14.25" customHeight="1">
      <c r="A44" s="7" t="s">
        <v>2041</v>
      </c>
      <c r="B44" s="150">
        <v>393</v>
      </c>
      <c r="C44" s="46">
        <v>196</v>
      </c>
      <c r="D44" s="46">
        <v>197</v>
      </c>
      <c r="E44" s="144">
        <v>153</v>
      </c>
      <c r="F44" s="46">
        <v>393</v>
      </c>
      <c r="G44" s="144">
        <v>196</v>
      </c>
      <c r="H44" s="144">
        <v>197</v>
      </c>
      <c r="I44" s="46">
        <v>0</v>
      </c>
      <c r="J44" s="144">
        <v>0</v>
      </c>
      <c r="K44" s="145">
        <v>0</v>
      </c>
    </row>
    <row r="45" spans="1:11" s="11" customFormat="1" ht="14.25" customHeight="1">
      <c r="A45" s="9" t="s">
        <v>2042</v>
      </c>
      <c r="B45" s="141">
        <v>214</v>
      </c>
      <c r="C45" s="44">
        <v>103</v>
      </c>
      <c r="D45" s="44">
        <v>111</v>
      </c>
      <c r="E45" s="2">
        <v>105</v>
      </c>
      <c r="F45" s="44">
        <v>214</v>
      </c>
      <c r="G45" s="2">
        <v>103</v>
      </c>
      <c r="H45" s="2">
        <v>111</v>
      </c>
      <c r="I45" s="44">
        <v>0</v>
      </c>
      <c r="J45" s="2">
        <v>0</v>
      </c>
      <c r="K45" s="3">
        <v>0</v>
      </c>
    </row>
    <row r="46" spans="1:11" s="11" customFormat="1" ht="14.25" customHeight="1">
      <c r="A46" s="9" t="s">
        <v>2043</v>
      </c>
      <c r="B46" s="141">
        <v>76</v>
      </c>
      <c r="C46" s="44">
        <v>39</v>
      </c>
      <c r="D46" s="44">
        <v>37</v>
      </c>
      <c r="E46" s="2">
        <v>39</v>
      </c>
      <c r="F46" s="44">
        <v>75</v>
      </c>
      <c r="G46" s="2">
        <v>39</v>
      </c>
      <c r="H46" s="2">
        <v>36</v>
      </c>
      <c r="I46" s="44">
        <v>1</v>
      </c>
      <c r="J46" s="2">
        <v>0</v>
      </c>
      <c r="K46" s="3">
        <v>1</v>
      </c>
    </row>
    <row r="47" spans="1:11" s="11" customFormat="1" ht="14.25" customHeight="1">
      <c r="A47" s="9" t="s">
        <v>2044</v>
      </c>
      <c r="B47" s="141">
        <v>101</v>
      </c>
      <c r="C47" s="44">
        <v>47</v>
      </c>
      <c r="D47" s="44">
        <v>54</v>
      </c>
      <c r="E47" s="2">
        <v>38</v>
      </c>
      <c r="F47" s="44">
        <v>101</v>
      </c>
      <c r="G47" s="2">
        <v>47</v>
      </c>
      <c r="H47" s="2">
        <v>54</v>
      </c>
      <c r="I47" s="44">
        <v>0</v>
      </c>
      <c r="J47" s="2">
        <v>0</v>
      </c>
      <c r="K47" s="3">
        <v>0</v>
      </c>
    </row>
    <row r="48" spans="1:11" s="11" customFormat="1" ht="14.25" customHeight="1">
      <c r="A48" s="9" t="s">
        <v>2045</v>
      </c>
      <c r="B48" s="141">
        <v>53</v>
      </c>
      <c r="C48" s="44">
        <v>22</v>
      </c>
      <c r="D48" s="44">
        <v>31</v>
      </c>
      <c r="E48" s="2">
        <v>31</v>
      </c>
      <c r="F48" s="44">
        <v>53</v>
      </c>
      <c r="G48" s="2">
        <v>22</v>
      </c>
      <c r="H48" s="2">
        <v>31</v>
      </c>
      <c r="I48" s="44">
        <v>0</v>
      </c>
      <c r="J48" s="2">
        <v>0</v>
      </c>
      <c r="K48" s="3">
        <v>0</v>
      </c>
    </row>
    <row r="49" spans="1:11" s="11" customFormat="1" ht="14.25" customHeight="1">
      <c r="A49" s="9" t="s">
        <v>2046</v>
      </c>
      <c r="B49" s="141">
        <v>266</v>
      </c>
      <c r="C49" s="44">
        <v>148</v>
      </c>
      <c r="D49" s="44">
        <v>118</v>
      </c>
      <c r="E49" s="2">
        <v>118</v>
      </c>
      <c r="F49" s="44">
        <v>265</v>
      </c>
      <c r="G49" s="2">
        <v>148</v>
      </c>
      <c r="H49" s="2">
        <v>117</v>
      </c>
      <c r="I49" s="44">
        <v>1</v>
      </c>
      <c r="J49" s="2">
        <v>0</v>
      </c>
      <c r="K49" s="3">
        <v>1</v>
      </c>
    </row>
    <row r="50" spans="1:11" s="11" customFormat="1" ht="14.25" customHeight="1">
      <c r="A50" s="9" t="s">
        <v>2047</v>
      </c>
      <c r="B50" s="141">
        <v>220</v>
      </c>
      <c r="C50" s="44">
        <v>117</v>
      </c>
      <c r="D50" s="44">
        <v>103</v>
      </c>
      <c r="E50" s="2">
        <v>92</v>
      </c>
      <c r="F50" s="44">
        <v>217</v>
      </c>
      <c r="G50" s="2">
        <v>116</v>
      </c>
      <c r="H50" s="2">
        <v>101</v>
      </c>
      <c r="I50" s="44">
        <v>3</v>
      </c>
      <c r="J50" s="2">
        <v>1</v>
      </c>
      <c r="K50" s="3">
        <v>2</v>
      </c>
    </row>
    <row r="51" spans="1:11" s="11" customFormat="1" ht="14.25" customHeight="1">
      <c r="A51" s="9" t="s">
        <v>2722</v>
      </c>
      <c r="B51" s="141">
        <v>229</v>
      </c>
      <c r="C51" s="44">
        <v>116</v>
      </c>
      <c r="D51" s="44">
        <v>113</v>
      </c>
      <c r="E51" s="2">
        <v>100</v>
      </c>
      <c r="F51" s="44">
        <v>227</v>
      </c>
      <c r="G51" s="2">
        <v>115</v>
      </c>
      <c r="H51" s="2">
        <v>112</v>
      </c>
      <c r="I51" s="44">
        <v>2</v>
      </c>
      <c r="J51" s="2">
        <v>1</v>
      </c>
      <c r="K51" s="3">
        <v>1</v>
      </c>
    </row>
    <row r="52" spans="1:11" s="11" customFormat="1" ht="14.25" customHeight="1">
      <c r="A52" s="9" t="s">
        <v>2723</v>
      </c>
      <c r="B52" s="141">
        <v>164</v>
      </c>
      <c r="C52" s="44">
        <v>84</v>
      </c>
      <c r="D52" s="44">
        <v>80</v>
      </c>
      <c r="E52" s="2">
        <v>62</v>
      </c>
      <c r="F52" s="44">
        <v>162</v>
      </c>
      <c r="G52" s="2">
        <v>84</v>
      </c>
      <c r="H52" s="2">
        <v>78</v>
      </c>
      <c r="I52" s="44">
        <v>2</v>
      </c>
      <c r="J52" s="2">
        <v>0</v>
      </c>
      <c r="K52" s="3">
        <v>2</v>
      </c>
    </row>
    <row r="53" spans="1:11" s="11" customFormat="1" ht="14.25" customHeight="1">
      <c r="A53" s="9" t="s">
        <v>2048</v>
      </c>
      <c r="B53" s="141">
        <v>314</v>
      </c>
      <c r="C53" s="44">
        <v>166</v>
      </c>
      <c r="D53" s="44">
        <v>148</v>
      </c>
      <c r="E53" s="2">
        <v>135</v>
      </c>
      <c r="F53" s="44">
        <v>313</v>
      </c>
      <c r="G53" s="2">
        <v>166</v>
      </c>
      <c r="H53" s="2">
        <v>147</v>
      </c>
      <c r="I53" s="44">
        <v>1</v>
      </c>
      <c r="J53" s="2">
        <v>0</v>
      </c>
      <c r="K53" s="3">
        <v>1</v>
      </c>
    </row>
    <row r="54" spans="1:11" s="11" customFormat="1" ht="14.25" customHeight="1">
      <c r="A54" s="9" t="s">
        <v>2049</v>
      </c>
      <c r="B54" s="141">
        <v>188</v>
      </c>
      <c r="C54" s="44">
        <v>98</v>
      </c>
      <c r="D54" s="44">
        <v>90</v>
      </c>
      <c r="E54" s="2">
        <v>79</v>
      </c>
      <c r="F54" s="44">
        <v>186</v>
      </c>
      <c r="G54" s="2">
        <v>97</v>
      </c>
      <c r="H54" s="2">
        <v>89</v>
      </c>
      <c r="I54" s="44">
        <v>2</v>
      </c>
      <c r="J54" s="2">
        <v>1</v>
      </c>
      <c r="K54" s="3">
        <v>1</v>
      </c>
    </row>
    <row r="55" spans="1:11" s="11" customFormat="1" ht="14.25" customHeight="1">
      <c r="A55" s="9" t="s">
        <v>2050</v>
      </c>
      <c r="B55" s="141">
        <v>191</v>
      </c>
      <c r="C55" s="44">
        <v>96</v>
      </c>
      <c r="D55" s="44">
        <v>95</v>
      </c>
      <c r="E55" s="2">
        <v>77</v>
      </c>
      <c r="F55" s="44">
        <v>189</v>
      </c>
      <c r="G55" s="2">
        <v>94</v>
      </c>
      <c r="H55" s="2">
        <v>95</v>
      </c>
      <c r="I55" s="44">
        <v>2</v>
      </c>
      <c r="J55" s="2">
        <v>2</v>
      </c>
      <c r="K55" s="3">
        <v>0</v>
      </c>
    </row>
    <row r="56" spans="1:11" s="11" customFormat="1" ht="14.25" customHeight="1">
      <c r="A56" s="9" t="s">
        <v>2051</v>
      </c>
      <c r="B56" s="141">
        <v>185</v>
      </c>
      <c r="C56" s="44">
        <v>93</v>
      </c>
      <c r="D56" s="44">
        <v>92</v>
      </c>
      <c r="E56" s="2">
        <v>96</v>
      </c>
      <c r="F56" s="44">
        <v>182</v>
      </c>
      <c r="G56" s="2">
        <v>93</v>
      </c>
      <c r="H56" s="2">
        <v>89</v>
      </c>
      <c r="I56" s="44">
        <v>3</v>
      </c>
      <c r="J56" s="2">
        <v>0</v>
      </c>
      <c r="K56" s="3">
        <v>3</v>
      </c>
    </row>
    <row r="57" spans="1:11" s="11" customFormat="1" ht="14.25" customHeight="1">
      <c r="A57" s="9" t="s">
        <v>2052</v>
      </c>
      <c r="B57" s="141">
        <v>111</v>
      </c>
      <c r="C57" s="44">
        <v>59</v>
      </c>
      <c r="D57" s="44">
        <v>52</v>
      </c>
      <c r="E57" s="2">
        <v>58</v>
      </c>
      <c r="F57" s="44">
        <v>109</v>
      </c>
      <c r="G57" s="2">
        <v>58</v>
      </c>
      <c r="H57" s="2">
        <v>51</v>
      </c>
      <c r="I57" s="44">
        <v>2</v>
      </c>
      <c r="J57" s="2">
        <v>1</v>
      </c>
      <c r="K57" s="3">
        <v>1</v>
      </c>
    </row>
    <row r="58" spans="1:11" s="11" customFormat="1" ht="14.25" customHeight="1">
      <c r="A58" s="9" t="s">
        <v>2053</v>
      </c>
      <c r="B58" s="141">
        <v>188</v>
      </c>
      <c r="C58" s="44">
        <v>98</v>
      </c>
      <c r="D58" s="44">
        <v>90</v>
      </c>
      <c r="E58" s="2">
        <v>83</v>
      </c>
      <c r="F58" s="44">
        <v>187</v>
      </c>
      <c r="G58" s="2">
        <v>98</v>
      </c>
      <c r="H58" s="2">
        <v>89</v>
      </c>
      <c r="I58" s="44">
        <v>1</v>
      </c>
      <c r="J58" s="2">
        <v>0</v>
      </c>
      <c r="K58" s="3">
        <v>1</v>
      </c>
    </row>
    <row r="59" spans="1:11" s="11" customFormat="1" ht="14.25" customHeight="1">
      <c r="A59" s="9" t="s">
        <v>2054</v>
      </c>
      <c r="B59" s="141">
        <v>91</v>
      </c>
      <c r="C59" s="44">
        <v>41</v>
      </c>
      <c r="D59" s="44">
        <v>50</v>
      </c>
      <c r="E59" s="2">
        <v>36</v>
      </c>
      <c r="F59" s="44">
        <v>90</v>
      </c>
      <c r="G59" s="2">
        <v>41</v>
      </c>
      <c r="H59" s="2">
        <v>49</v>
      </c>
      <c r="I59" s="44">
        <v>1</v>
      </c>
      <c r="J59" s="2">
        <v>0</v>
      </c>
      <c r="K59" s="3">
        <v>1</v>
      </c>
    </row>
    <row r="60" spans="1:11" s="11" customFormat="1" ht="14.25" customHeight="1">
      <c r="A60" s="9" t="s">
        <v>2055</v>
      </c>
      <c r="B60" s="141">
        <v>105</v>
      </c>
      <c r="C60" s="44">
        <v>54</v>
      </c>
      <c r="D60" s="44">
        <v>51</v>
      </c>
      <c r="E60" s="2">
        <v>62</v>
      </c>
      <c r="F60" s="44">
        <v>104</v>
      </c>
      <c r="G60" s="2">
        <v>54</v>
      </c>
      <c r="H60" s="2">
        <v>50</v>
      </c>
      <c r="I60" s="44">
        <v>1</v>
      </c>
      <c r="J60" s="2">
        <v>0</v>
      </c>
      <c r="K60" s="3">
        <v>1</v>
      </c>
    </row>
    <row r="61" spans="1:11" s="11" customFormat="1" ht="14.25" customHeight="1">
      <c r="A61" s="9" t="s">
        <v>2056</v>
      </c>
      <c r="B61" s="141">
        <v>326</v>
      </c>
      <c r="C61" s="44">
        <v>173</v>
      </c>
      <c r="D61" s="44">
        <v>153</v>
      </c>
      <c r="E61" s="2">
        <v>137</v>
      </c>
      <c r="F61" s="44">
        <v>321</v>
      </c>
      <c r="G61" s="2">
        <v>173</v>
      </c>
      <c r="H61" s="2">
        <v>148</v>
      </c>
      <c r="I61" s="44">
        <v>5</v>
      </c>
      <c r="J61" s="2">
        <v>0</v>
      </c>
      <c r="K61" s="3">
        <v>5</v>
      </c>
    </row>
    <row r="62" spans="1:11" s="11" customFormat="1" ht="14.25" customHeight="1">
      <c r="A62" s="9" t="s">
        <v>2057</v>
      </c>
      <c r="B62" s="141">
        <v>83</v>
      </c>
      <c r="C62" s="44">
        <v>42</v>
      </c>
      <c r="D62" s="44">
        <v>41</v>
      </c>
      <c r="E62" s="2">
        <v>41</v>
      </c>
      <c r="F62" s="44">
        <v>81</v>
      </c>
      <c r="G62" s="2">
        <v>40</v>
      </c>
      <c r="H62" s="2">
        <v>41</v>
      </c>
      <c r="I62" s="44">
        <v>2</v>
      </c>
      <c r="J62" s="2">
        <v>2</v>
      </c>
      <c r="K62" s="3">
        <v>0</v>
      </c>
    </row>
    <row r="63" spans="1:11" s="11" customFormat="1" ht="14.25" customHeight="1">
      <c r="A63" s="9" t="s">
        <v>2058</v>
      </c>
      <c r="B63" s="141">
        <v>149</v>
      </c>
      <c r="C63" s="44">
        <v>79</v>
      </c>
      <c r="D63" s="44">
        <v>70</v>
      </c>
      <c r="E63" s="2">
        <v>65</v>
      </c>
      <c r="F63" s="44">
        <v>139</v>
      </c>
      <c r="G63" s="2">
        <v>71</v>
      </c>
      <c r="H63" s="2">
        <v>68</v>
      </c>
      <c r="I63" s="44">
        <v>10</v>
      </c>
      <c r="J63" s="2">
        <v>8</v>
      </c>
      <c r="K63" s="3">
        <v>2</v>
      </c>
    </row>
    <row r="64" spans="1:11" s="11" customFormat="1" ht="14.25" customHeight="1">
      <c r="A64" s="9" t="s">
        <v>2907</v>
      </c>
      <c r="B64" s="141">
        <v>67</v>
      </c>
      <c r="C64" s="44">
        <v>32</v>
      </c>
      <c r="D64" s="44">
        <v>35</v>
      </c>
      <c r="E64" s="2">
        <v>37</v>
      </c>
      <c r="F64" s="44">
        <v>67</v>
      </c>
      <c r="G64" s="2">
        <v>32</v>
      </c>
      <c r="H64" s="2">
        <v>35</v>
      </c>
      <c r="I64" s="44">
        <v>0</v>
      </c>
      <c r="J64" s="2">
        <v>0</v>
      </c>
      <c r="K64" s="3">
        <v>0</v>
      </c>
    </row>
    <row r="65" spans="1:11" s="11" customFormat="1" ht="14.25" customHeight="1">
      <c r="A65" s="9" t="s">
        <v>2059</v>
      </c>
      <c r="B65" s="141">
        <v>16</v>
      </c>
      <c r="C65" s="44">
        <v>10</v>
      </c>
      <c r="D65" s="44">
        <v>6</v>
      </c>
      <c r="E65" s="2">
        <v>10</v>
      </c>
      <c r="F65" s="44">
        <v>16</v>
      </c>
      <c r="G65" s="2">
        <v>10</v>
      </c>
      <c r="H65" s="2">
        <v>6</v>
      </c>
      <c r="I65" s="44">
        <v>0</v>
      </c>
      <c r="J65" s="2">
        <v>0</v>
      </c>
      <c r="K65" s="3">
        <v>0</v>
      </c>
    </row>
    <row r="66" spans="1:11" s="11" customFormat="1" ht="14.25" customHeight="1">
      <c r="A66" s="9" t="s">
        <v>2060</v>
      </c>
      <c r="B66" s="141">
        <v>42</v>
      </c>
      <c r="C66" s="44">
        <v>20</v>
      </c>
      <c r="D66" s="44">
        <v>22</v>
      </c>
      <c r="E66" s="2">
        <v>23</v>
      </c>
      <c r="F66" s="44">
        <v>42</v>
      </c>
      <c r="G66" s="2">
        <v>20</v>
      </c>
      <c r="H66" s="2">
        <v>22</v>
      </c>
      <c r="I66" s="44">
        <v>0</v>
      </c>
      <c r="J66" s="2">
        <v>0</v>
      </c>
      <c r="K66" s="3">
        <v>0</v>
      </c>
    </row>
    <row r="67" spans="1:11" s="11" customFormat="1" ht="14.25" customHeight="1">
      <c r="A67" s="9" t="s">
        <v>2061</v>
      </c>
      <c r="B67" s="141">
        <v>43</v>
      </c>
      <c r="C67" s="44">
        <v>22</v>
      </c>
      <c r="D67" s="44">
        <v>21</v>
      </c>
      <c r="E67" s="2">
        <v>23</v>
      </c>
      <c r="F67" s="44">
        <v>43</v>
      </c>
      <c r="G67" s="2">
        <v>22</v>
      </c>
      <c r="H67" s="2">
        <v>21</v>
      </c>
      <c r="I67" s="44">
        <v>0</v>
      </c>
      <c r="J67" s="2">
        <v>0</v>
      </c>
      <c r="K67" s="3">
        <v>0</v>
      </c>
    </row>
    <row r="68" spans="1:11" s="11" customFormat="1" ht="14.25" customHeight="1">
      <c r="A68" s="9" t="s">
        <v>2062</v>
      </c>
      <c r="B68" s="141">
        <v>187</v>
      </c>
      <c r="C68" s="44">
        <v>98</v>
      </c>
      <c r="D68" s="44">
        <v>89</v>
      </c>
      <c r="E68" s="2">
        <v>95</v>
      </c>
      <c r="F68" s="44">
        <v>187</v>
      </c>
      <c r="G68" s="2">
        <v>98</v>
      </c>
      <c r="H68" s="2">
        <v>89</v>
      </c>
      <c r="I68" s="44">
        <v>0</v>
      </c>
      <c r="J68" s="2">
        <v>0</v>
      </c>
      <c r="K68" s="3">
        <v>0</v>
      </c>
    </row>
    <row r="69" spans="1:11" s="11" customFormat="1" ht="14.25" customHeight="1">
      <c r="A69" s="9" t="s">
        <v>610</v>
      </c>
      <c r="B69" s="141">
        <v>50</v>
      </c>
      <c r="C69" s="44">
        <v>30</v>
      </c>
      <c r="D69" s="44">
        <v>20</v>
      </c>
      <c r="E69" s="2">
        <v>28</v>
      </c>
      <c r="F69" s="44">
        <v>50</v>
      </c>
      <c r="G69" s="2">
        <v>30</v>
      </c>
      <c r="H69" s="2">
        <v>20</v>
      </c>
      <c r="I69" s="44">
        <v>0</v>
      </c>
      <c r="J69" s="2">
        <v>0</v>
      </c>
      <c r="K69" s="3">
        <v>0</v>
      </c>
    </row>
    <row r="70" spans="1:11" s="11" customFormat="1" ht="14.25" customHeight="1">
      <c r="A70" s="9" t="s">
        <v>611</v>
      </c>
      <c r="B70" s="141">
        <v>141</v>
      </c>
      <c r="C70" s="44">
        <v>74</v>
      </c>
      <c r="D70" s="44">
        <v>67</v>
      </c>
      <c r="E70" s="2">
        <v>70</v>
      </c>
      <c r="F70" s="44">
        <v>137</v>
      </c>
      <c r="G70" s="2">
        <v>74</v>
      </c>
      <c r="H70" s="2">
        <v>63</v>
      </c>
      <c r="I70" s="44">
        <v>4</v>
      </c>
      <c r="J70" s="2">
        <v>0</v>
      </c>
      <c r="K70" s="3">
        <v>4</v>
      </c>
    </row>
    <row r="71" spans="1:11" s="20" customFormat="1" ht="14.25" customHeight="1">
      <c r="A71" s="12" t="s">
        <v>2063</v>
      </c>
      <c r="B71" s="143">
        <v>63</v>
      </c>
      <c r="C71" s="45">
        <v>30</v>
      </c>
      <c r="D71" s="45">
        <v>33</v>
      </c>
      <c r="E71" s="4">
        <v>30</v>
      </c>
      <c r="F71" s="45">
        <v>62</v>
      </c>
      <c r="G71" s="4">
        <v>30</v>
      </c>
      <c r="H71" s="4">
        <v>32</v>
      </c>
      <c r="I71" s="45">
        <v>1</v>
      </c>
      <c r="J71" s="4">
        <v>0</v>
      </c>
      <c r="K71" s="5">
        <v>1</v>
      </c>
    </row>
    <row r="72" spans="1:11" s="47" customFormat="1" ht="22.5" customHeight="1">
      <c r="A72" s="72" t="s">
        <v>2064</v>
      </c>
      <c r="B72" s="151">
        <v>3798</v>
      </c>
      <c r="C72" s="151">
        <v>1937</v>
      </c>
      <c r="D72" s="151">
        <v>1861</v>
      </c>
      <c r="E72" s="151">
        <v>1519</v>
      </c>
      <c r="F72" s="151">
        <v>3761</v>
      </c>
      <c r="G72" s="151">
        <v>1924</v>
      </c>
      <c r="H72" s="151">
        <v>1837</v>
      </c>
      <c r="I72" s="151">
        <v>37</v>
      </c>
      <c r="J72" s="151">
        <v>13</v>
      </c>
      <c r="K72" s="186">
        <v>24</v>
      </c>
    </row>
    <row r="73" spans="1:11" s="19" customFormat="1" ht="14.25" customHeight="1">
      <c r="A73" s="7" t="s">
        <v>2065</v>
      </c>
      <c r="B73" s="150">
        <v>252</v>
      </c>
      <c r="C73" s="46">
        <v>121</v>
      </c>
      <c r="D73" s="46">
        <v>131</v>
      </c>
      <c r="E73" s="144">
        <v>119</v>
      </c>
      <c r="F73" s="46">
        <v>250</v>
      </c>
      <c r="G73" s="144">
        <v>120</v>
      </c>
      <c r="H73" s="144">
        <v>130</v>
      </c>
      <c r="I73" s="46">
        <v>2</v>
      </c>
      <c r="J73" s="144">
        <v>1</v>
      </c>
      <c r="K73" s="145">
        <v>1</v>
      </c>
    </row>
    <row r="74" spans="1:11" s="11" customFormat="1" ht="14.25" customHeight="1">
      <c r="A74" s="9" t="s">
        <v>2066</v>
      </c>
      <c r="B74" s="141">
        <v>233</v>
      </c>
      <c r="C74" s="44">
        <v>110</v>
      </c>
      <c r="D74" s="44">
        <v>123</v>
      </c>
      <c r="E74" s="2">
        <v>98</v>
      </c>
      <c r="F74" s="44">
        <v>232</v>
      </c>
      <c r="G74" s="2">
        <v>110</v>
      </c>
      <c r="H74" s="2">
        <v>122</v>
      </c>
      <c r="I74" s="44">
        <v>1</v>
      </c>
      <c r="J74" s="2">
        <v>0</v>
      </c>
      <c r="K74" s="3">
        <v>1</v>
      </c>
    </row>
    <row r="75" spans="1:11" s="11" customFormat="1" ht="14.25" customHeight="1">
      <c r="A75" s="9" t="s">
        <v>2067</v>
      </c>
      <c r="B75" s="141">
        <v>503</v>
      </c>
      <c r="C75" s="44">
        <v>256</v>
      </c>
      <c r="D75" s="44">
        <v>247</v>
      </c>
      <c r="E75" s="2">
        <v>221</v>
      </c>
      <c r="F75" s="44">
        <v>502</v>
      </c>
      <c r="G75" s="2">
        <v>256</v>
      </c>
      <c r="H75" s="2">
        <v>246</v>
      </c>
      <c r="I75" s="44">
        <v>1</v>
      </c>
      <c r="J75" s="2">
        <v>0</v>
      </c>
      <c r="K75" s="3">
        <v>1</v>
      </c>
    </row>
    <row r="76" spans="1:11" s="11" customFormat="1" ht="14.25" customHeight="1">
      <c r="A76" s="9" t="s">
        <v>4087</v>
      </c>
      <c r="B76" s="141">
        <v>150</v>
      </c>
      <c r="C76" s="44">
        <v>75</v>
      </c>
      <c r="D76" s="44">
        <v>75</v>
      </c>
      <c r="E76" s="2">
        <v>77</v>
      </c>
      <c r="F76" s="44">
        <v>147</v>
      </c>
      <c r="G76" s="2">
        <v>73</v>
      </c>
      <c r="H76" s="2">
        <v>74</v>
      </c>
      <c r="I76" s="44">
        <v>3</v>
      </c>
      <c r="J76" s="2">
        <v>2</v>
      </c>
      <c r="K76" s="3">
        <v>1</v>
      </c>
    </row>
    <row r="77" spans="1:11" s="11" customFormat="1" ht="14.25" customHeight="1">
      <c r="A77" s="9" t="s">
        <v>851</v>
      </c>
      <c r="B77" s="141">
        <v>165</v>
      </c>
      <c r="C77" s="44">
        <v>87</v>
      </c>
      <c r="D77" s="44">
        <v>78</v>
      </c>
      <c r="E77" s="2">
        <v>62</v>
      </c>
      <c r="F77" s="44">
        <v>163</v>
      </c>
      <c r="G77" s="2">
        <v>86</v>
      </c>
      <c r="H77" s="2">
        <v>77</v>
      </c>
      <c r="I77" s="44">
        <v>2</v>
      </c>
      <c r="J77" s="2">
        <v>1</v>
      </c>
      <c r="K77" s="3">
        <v>1</v>
      </c>
    </row>
    <row r="78" spans="1:11" s="11" customFormat="1" ht="14.25" customHeight="1">
      <c r="A78" s="9" t="s">
        <v>852</v>
      </c>
      <c r="B78" s="141">
        <v>453</v>
      </c>
      <c r="C78" s="44">
        <v>252</v>
      </c>
      <c r="D78" s="44">
        <v>201</v>
      </c>
      <c r="E78" s="2">
        <v>74</v>
      </c>
      <c r="F78" s="44">
        <v>453</v>
      </c>
      <c r="G78" s="2">
        <v>252</v>
      </c>
      <c r="H78" s="2">
        <v>201</v>
      </c>
      <c r="I78" s="44">
        <v>0</v>
      </c>
      <c r="J78" s="2">
        <v>0</v>
      </c>
      <c r="K78" s="3">
        <v>0</v>
      </c>
    </row>
    <row r="79" spans="1:11" s="11" customFormat="1" ht="14.25" customHeight="1">
      <c r="A79" s="9" t="s">
        <v>4751</v>
      </c>
      <c r="B79" s="141">
        <v>252</v>
      </c>
      <c r="C79" s="44">
        <v>125</v>
      </c>
      <c r="D79" s="44">
        <v>127</v>
      </c>
      <c r="E79" s="2">
        <v>84</v>
      </c>
      <c r="F79" s="44">
        <v>251</v>
      </c>
      <c r="G79" s="2">
        <v>125</v>
      </c>
      <c r="H79" s="2">
        <v>126</v>
      </c>
      <c r="I79" s="44">
        <v>1</v>
      </c>
      <c r="J79" s="2">
        <v>0</v>
      </c>
      <c r="K79" s="3">
        <v>1</v>
      </c>
    </row>
    <row r="80" spans="1:11" s="11" customFormat="1" ht="14.25" customHeight="1">
      <c r="A80" s="9" t="s">
        <v>4165</v>
      </c>
      <c r="B80" s="141">
        <v>235</v>
      </c>
      <c r="C80" s="44">
        <v>117</v>
      </c>
      <c r="D80" s="44">
        <v>118</v>
      </c>
      <c r="E80" s="2">
        <v>98</v>
      </c>
      <c r="F80" s="44">
        <v>229</v>
      </c>
      <c r="G80" s="2">
        <v>115</v>
      </c>
      <c r="H80" s="2">
        <v>114</v>
      </c>
      <c r="I80" s="44">
        <v>6</v>
      </c>
      <c r="J80" s="2">
        <v>2</v>
      </c>
      <c r="K80" s="3">
        <v>4</v>
      </c>
    </row>
    <row r="81" spans="1:11" s="11" customFormat="1" ht="14.25" customHeight="1">
      <c r="A81" s="9" t="s">
        <v>2068</v>
      </c>
      <c r="B81" s="141">
        <v>192</v>
      </c>
      <c r="C81" s="44">
        <v>105</v>
      </c>
      <c r="D81" s="44">
        <v>87</v>
      </c>
      <c r="E81" s="2">
        <v>77</v>
      </c>
      <c r="F81" s="44">
        <v>186</v>
      </c>
      <c r="G81" s="2">
        <v>100</v>
      </c>
      <c r="H81" s="2">
        <v>86</v>
      </c>
      <c r="I81" s="44">
        <v>6</v>
      </c>
      <c r="J81" s="2">
        <v>5</v>
      </c>
      <c r="K81" s="3">
        <v>1</v>
      </c>
    </row>
    <row r="82" spans="1:11" s="20" customFormat="1" ht="14.25" customHeight="1">
      <c r="A82" s="12" t="s">
        <v>2069</v>
      </c>
      <c r="B82" s="143">
        <v>145</v>
      </c>
      <c r="C82" s="45">
        <v>77</v>
      </c>
      <c r="D82" s="45">
        <v>68</v>
      </c>
      <c r="E82" s="4">
        <v>69</v>
      </c>
      <c r="F82" s="45">
        <v>145</v>
      </c>
      <c r="G82" s="4">
        <v>77</v>
      </c>
      <c r="H82" s="4">
        <v>68</v>
      </c>
      <c r="I82" s="45">
        <v>0</v>
      </c>
      <c r="J82" s="4">
        <v>0</v>
      </c>
      <c r="K82" s="5">
        <v>0</v>
      </c>
    </row>
    <row r="83" spans="1:11" s="19" customFormat="1" ht="14.25" customHeight="1">
      <c r="A83" s="7" t="s">
        <v>2070</v>
      </c>
      <c r="B83" s="150">
        <v>179</v>
      </c>
      <c r="C83" s="46">
        <v>88</v>
      </c>
      <c r="D83" s="46">
        <v>91</v>
      </c>
      <c r="E83" s="144">
        <v>70</v>
      </c>
      <c r="F83" s="46">
        <v>178</v>
      </c>
      <c r="G83" s="144">
        <v>88</v>
      </c>
      <c r="H83" s="144">
        <v>90</v>
      </c>
      <c r="I83" s="46">
        <v>1</v>
      </c>
      <c r="J83" s="144">
        <v>0</v>
      </c>
      <c r="K83" s="145">
        <v>1</v>
      </c>
    </row>
    <row r="84" spans="1:11" s="11" customFormat="1" ht="14.25" customHeight="1">
      <c r="A84" s="9" t="s">
        <v>3507</v>
      </c>
      <c r="B84" s="141">
        <v>253</v>
      </c>
      <c r="C84" s="44">
        <v>134</v>
      </c>
      <c r="D84" s="44">
        <v>119</v>
      </c>
      <c r="E84" s="2">
        <v>107</v>
      </c>
      <c r="F84" s="44">
        <v>248</v>
      </c>
      <c r="G84" s="2">
        <v>134</v>
      </c>
      <c r="H84" s="2">
        <v>114</v>
      </c>
      <c r="I84" s="44">
        <v>5</v>
      </c>
      <c r="J84" s="2">
        <v>0</v>
      </c>
      <c r="K84" s="3">
        <v>5</v>
      </c>
    </row>
    <row r="85" spans="1:11" s="11" customFormat="1" ht="14.25" customHeight="1">
      <c r="A85" s="9" t="s">
        <v>2071</v>
      </c>
      <c r="B85" s="141">
        <v>286</v>
      </c>
      <c r="C85" s="44">
        <v>142</v>
      </c>
      <c r="D85" s="44">
        <v>144</v>
      </c>
      <c r="E85" s="2">
        <v>118</v>
      </c>
      <c r="F85" s="44">
        <v>277</v>
      </c>
      <c r="G85" s="2">
        <v>140</v>
      </c>
      <c r="H85" s="2">
        <v>137</v>
      </c>
      <c r="I85" s="44">
        <v>9</v>
      </c>
      <c r="J85" s="2">
        <v>2</v>
      </c>
      <c r="K85" s="3">
        <v>7</v>
      </c>
    </row>
    <row r="86" spans="1:11" s="11" customFormat="1" ht="14.25" customHeight="1">
      <c r="A86" s="9" t="s">
        <v>2683</v>
      </c>
      <c r="B86" s="141">
        <v>193</v>
      </c>
      <c r="C86" s="44">
        <v>100</v>
      </c>
      <c r="D86" s="44">
        <v>93</v>
      </c>
      <c r="E86" s="2">
        <v>84</v>
      </c>
      <c r="F86" s="44">
        <v>193</v>
      </c>
      <c r="G86" s="2">
        <v>100</v>
      </c>
      <c r="H86" s="2">
        <v>93</v>
      </c>
      <c r="I86" s="44">
        <v>0</v>
      </c>
      <c r="J86" s="2">
        <v>0</v>
      </c>
      <c r="K86" s="3">
        <v>0</v>
      </c>
    </row>
    <row r="87" spans="1:11" s="11" customFormat="1" ht="14.25" customHeight="1">
      <c r="A87" s="9" t="s">
        <v>2684</v>
      </c>
      <c r="B87" s="141">
        <v>57</v>
      </c>
      <c r="C87" s="44">
        <v>28</v>
      </c>
      <c r="D87" s="44">
        <v>29</v>
      </c>
      <c r="E87" s="2">
        <v>27</v>
      </c>
      <c r="F87" s="44">
        <v>57</v>
      </c>
      <c r="G87" s="2">
        <v>28</v>
      </c>
      <c r="H87" s="2">
        <v>29</v>
      </c>
      <c r="I87" s="44">
        <v>0</v>
      </c>
      <c r="J87" s="2">
        <v>0</v>
      </c>
      <c r="K87" s="3">
        <v>0</v>
      </c>
    </row>
    <row r="88" spans="1:11" s="11" customFormat="1" ht="14.25" customHeight="1">
      <c r="A88" s="9" t="s">
        <v>2072</v>
      </c>
      <c r="B88" s="141">
        <v>135</v>
      </c>
      <c r="C88" s="44">
        <v>68</v>
      </c>
      <c r="D88" s="44">
        <v>67</v>
      </c>
      <c r="E88" s="2">
        <v>75</v>
      </c>
      <c r="F88" s="44">
        <v>135</v>
      </c>
      <c r="G88" s="2">
        <v>68</v>
      </c>
      <c r="H88" s="2">
        <v>67</v>
      </c>
      <c r="I88" s="44">
        <v>0</v>
      </c>
      <c r="J88" s="2">
        <v>0</v>
      </c>
      <c r="K88" s="3">
        <v>0</v>
      </c>
    </row>
    <row r="89" spans="1:11" s="20" customFormat="1" ht="14.25" customHeight="1">
      <c r="A89" s="12" t="s">
        <v>3067</v>
      </c>
      <c r="B89" s="143">
        <v>115</v>
      </c>
      <c r="C89" s="45">
        <v>52</v>
      </c>
      <c r="D89" s="45">
        <v>63</v>
      </c>
      <c r="E89" s="4">
        <v>59</v>
      </c>
      <c r="F89" s="45">
        <v>115</v>
      </c>
      <c r="G89" s="4">
        <v>52</v>
      </c>
      <c r="H89" s="4">
        <v>63</v>
      </c>
      <c r="I89" s="45">
        <v>0</v>
      </c>
      <c r="J89" s="4">
        <v>0</v>
      </c>
      <c r="K89" s="5">
        <v>0</v>
      </c>
    </row>
    <row r="90" spans="1:11" s="47" customFormat="1" ht="22.5" customHeight="1">
      <c r="A90" s="36" t="s">
        <v>2073</v>
      </c>
      <c r="B90" s="52">
        <v>4209</v>
      </c>
      <c r="C90" s="52">
        <v>2180</v>
      </c>
      <c r="D90" s="52">
        <v>2029</v>
      </c>
      <c r="E90" s="52">
        <v>1803</v>
      </c>
      <c r="F90" s="52">
        <v>4051</v>
      </c>
      <c r="G90" s="52">
        <v>2098</v>
      </c>
      <c r="H90" s="52">
        <v>1953</v>
      </c>
      <c r="I90" s="52">
        <v>158</v>
      </c>
      <c r="J90" s="52">
        <v>82</v>
      </c>
      <c r="K90" s="54">
        <v>76</v>
      </c>
    </row>
    <row r="91" spans="1:11" s="19" customFormat="1" ht="14.25" customHeight="1">
      <c r="A91" s="7" t="s">
        <v>2074</v>
      </c>
      <c r="B91" s="150">
        <v>167</v>
      </c>
      <c r="C91" s="46">
        <v>96</v>
      </c>
      <c r="D91" s="46">
        <v>71</v>
      </c>
      <c r="E91" s="144">
        <v>69</v>
      </c>
      <c r="F91" s="46">
        <v>144</v>
      </c>
      <c r="G91" s="144">
        <v>73</v>
      </c>
      <c r="H91" s="144">
        <v>71</v>
      </c>
      <c r="I91" s="46">
        <v>23</v>
      </c>
      <c r="J91" s="144">
        <v>23</v>
      </c>
      <c r="K91" s="145">
        <v>0</v>
      </c>
    </row>
    <row r="92" spans="1:11" s="11" customFormat="1" ht="14.25" customHeight="1">
      <c r="A92" s="9" t="s">
        <v>2075</v>
      </c>
      <c r="B92" s="141">
        <v>145</v>
      </c>
      <c r="C92" s="44">
        <v>67</v>
      </c>
      <c r="D92" s="44">
        <v>78</v>
      </c>
      <c r="E92" s="2">
        <v>68</v>
      </c>
      <c r="F92" s="44">
        <v>145</v>
      </c>
      <c r="G92" s="2">
        <v>67</v>
      </c>
      <c r="H92" s="2">
        <v>78</v>
      </c>
      <c r="I92" s="44">
        <v>0</v>
      </c>
      <c r="J92" s="2">
        <v>0</v>
      </c>
      <c r="K92" s="3">
        <v>0</v>
      </c>
    </row>
    <row r="93" spans="1:11" s="11" customFormat="1" ht="14.25" customHeight="1">
      <c r="A93" s="9" t="s">
        <v>4096</v>
      </c>
      <c r="B93" s="141">
        <v>486</v>
      </c>
      <c r="C93" s="44">
        <v>251</v>
      </c>
      <c r="D93" s="44">
        <v>235</v>
      </c>
      <c r="E93" s="2">
        <v>205</v>
      </c>
      <c r="F93" s="44">
        <v>478</v>
      </c>
      <c r="G93" s="2">
        <v>251</v>
      </c>
      <c r="H93" s="2">
        <v>227</v>
      </c>
      <c r="I93" s="44">
        <v>8</v>
      </c>
      <c r="J93" s="2">
        <v>0</v>
      </c>
      <c r="K93" s="3">
        <v>8</v>
      </c>
    </row>
    <row r="94" spans="1:11" s="11" customFormat="1" ht="14.25" customHeight="1">
      <c r="A94" s="9" t="s">
        <v>2242</v>
      </c>
      <c r="B94" s="141">
        <v>96</v>
      </c>
      <c r="C94" s="44">
        <v>48</v>
      </c>
      <c r="D94" s="44">
        <v>48</v>
      </c>
      <c r="E94" s="2">
        <v>50</v>
      </c>
      <c r="F94" s="44">
        <v>96</v>
      </c>
      <c r="G94" s="2">
        <v>48</v>
      </c>
      <c r="H94" s="2">
        <v>48</v>
      </c>
      <c r="I94" s="44">
        <v>0</v>
      </c>
      <c r="J94" s="2">
        <v>0</v>
      </c>
      <c r="K94" s="3">
        <v>0</v>
      </c>
    </row>
    <row r="95" spans="1:11" s="11" customFormat="1" ht="14.25" customHeight="1">
      <c r="A95" s="9" t="s">
        <v>2243</v>
      </c>
      <c r="B95" s="141">
        <v>209</v>
      </c>
      <c r="C95" s="44">
        <v>101</v>
      </c>
      <c r="D95" s="44">
        <v>108</v>
      </c>
      <c r="E95" s="2">
        <v>83</v>
      </c>
      <c r="F95" s="44">
        <v>207</v>
      </c>
      <c r="G95" s="2">
        <v>101</v>
      </c>
      <c r="H95" s="2">
        <v>106</v>
      </c>
      <c r="I95" s="44">
        <v>2</v>
      </c>
      <c r="J95" s="2">
        <v>0</v>
      </c>
      <c r="K95" s="3">
        <v>2</v>
      </c>
    </row>
    <row r="96" spans="1:11" s="11" customFormat="1" ht="14.25" customHeight="1">
      <c r="A96" s="9" t="s">
        <v>2076</v>
      </c>
      <c r="B96" s="141">
        <v>556</v>
      </c>
      <c r="C96" s="44">
        <v>312</v>
      </c>
      <c r="D96" s="44">
        <v>244</v>
      </c>
      <c r="E96" s="2">
        <v>147</v>
      </c>
      <c r="F96" s="44">
        <v>554</v>
      </c>
      <c r="G96" s="2">
        <v>312</v>
      </c>
      <c r="H96" s="2">
        <v>242</v>
      </c>
      <c r="I96" s="44">
        <v>2</v>
      </c>
      <c r="J96" s="2">
        <v>0</v>
      </c>
      <c r="K96" s="3">
        <v>2</v>
      </c>
    </row>
    <row r="97" spans="1:11" s="11" customFormat="1" ht="14.25" customHeight="1">
      <c r="A97" s="9" t="s">
        <v>2881</v>
      </c>
      <c r="B97" s="141">
        <v>234</v>
      </c>
      <c r="C97" s="44">
        <v>124</v>
      </c>
      <c r="D97" s="44">
        <v>110</v>
      </c>
      <c r="E97" s="2">
        <v>104</v>
      </c>
      <c r="F97" s="44">
        <v>234</v>
      </c>
      <c r="G97" s="2">
        <v>124</v>
      </c>
      <c r="H97" s="2">
        <v>110</v>
      </c>
      <c r="I97" s="44">
        <v>0</v>
      </c>
      <c r="J97" s="2">
        <v>0</v>
      </c>
      <c r="K97" s="3">
        <v>0</v>
      </c>
    </row>
    <row r="98" spans="1:11" s="11" customFormat="1" ht="14.25" customHeight="1">
      <c r="A98" s="9" t="s">
        <v>2882</v>
      </c>
      <c r="B98" s="141">
        <v>89</v>
      </c>
      <c r="C98" s="44">
        <v>48</v>
      </c>
      <c r="D98" s="44">
        <v>41</v>
      </c>
      <c r="E98" s="2">
        <v>40</v>
      </c>
      <c r="F98" s="44">
        <v>89</v>
      </c>
      <c r="G98" s="2">
        <v>48</v>
      </c>
      <c r="H98" s="2">
        <v>41</v>
      </c>
      <c r="I98" s="44">
        <v>0</v>
      </c>
      <c r="J98" s="2">
        <v>0</v>
      </c>
      <c r="K98" s="3">
        <v>0</v>
      </c>
    </row>
    <row r="99" spans="1:11" s="11" customFormat="1" ht="14.25" customHeight="1">
      <c r="A99" s="9" t="s">
        <v>4710</v>
      </c>
      <c r="B99" s="141">
        <v>307</v>
      </c>
      <c r="C99" s="44">
        <v>166</v>
      </c>
      <c r="D99" s="44">
        <v>141</v>
      </c>
      <c r="E99" s="2">
        <v>133</v>
      </c>
      <c r="F99" s="44">
        <v>306</v>
      </c>
      <c r="G99" s="2">
        <v>166</v>
      </c>
      <c r="H99" s="2">
        <v>140</v>
      </c>
      <c r="I99" s="44">
        <v>1</v>
      </c>
      <c r="J99" s="2">
        <v>0</v>
      </c>
      <c r="K99" s="3">
        <v>1</v>
      </c>
    </row>
    <row r="100" spans="1:11" s="11" customFormat="1" ht="14.25" customHeight="1">
      <c r="A100" s="9" t="s">
        <v>2077</v>
      </c>
      <c r="B100" s="141">
        <v>155</v>
      </c>
      <c r="C100" s="44">
        <v>82</v>
      </c>
      <c r="D100" s="44">
        <v>73</v>
      </c>
      <c r="E100" s="2">
        <v>73</v>
      </c>
      <c r="F100" s="44">
        <v>152</v>
      </c>
      <c r="G100" s="2">
        <v>81</v>
      </c>
      <c r="H100" s="2">
        <v>71</v>
      </c>
      <c r="I100" s="44">
        <v>3</v>
      </c>
      <c r="J100" s="2">
        <v>1</v>
      </c>
      <c r="K100" s="3">
        <v>2</v>
      </c>
    </row>
    <row r="101" spans="1:11" s="11" customFormat="1" ht="14.25" customHeight="1">
      <c r="A101" s="9" t="s">
        <v>2078</v>
      </c>
      <c r="B101" s="141">
        <v>67</v>
      </c>
      <c r="C101" s="44">
        <v>38</v>
      </c>
      <c r="D101" s="44">
        <v>29</v>
      </c>
      <c r="E101" s="2">
        <v>34</v>
      </c>
      <c r="F101" s="44">
        <v>67</v>
      </c>
      <c r="G101" s="2">
        <v>38</v>
      </c>
      <c r="H101" s="2">
        <v>29</v>
      </c>
      <c r="I101" s="44">
        <v>0</v>
      </c>
      <c r="J101" s="2">
        <v>0</v>
      </c>
      <c r="K101" s="3">
        <v>0</v>
      </c>
    </row>
    <row r="102" spans="1:11" s="11" customFormat="1" ht="14.25" customHeight="1">
      <c r="A102" s="9" t="s">
        <v>4065</v>
      </c>
      <c r="B102" s="141">
        <v>427</v>
      </c>
      <c r="C102" s="44">
        <v>189</v>
      </c>
      <c r="D102" s="44">
        <v>238</v>
      </c>
      <c r="E102" s="2">
        <v>180</v>
      </c>
      <c r="F102" s="44">
        <v>319</v>
      </c>
      <c r="G102" s="2">
        <v>131</v>
      </c>
      <c r="H102" s="2">
        <v>188</v>
      </c>
      <c r="I102" s="44">
        <v>108</v>
      </c>
      <c r="J102" s="2">
        <v>58</v>
      </c>
      <c r="K102" s="3">
        <v>50</v>
      </c>
    </row>
    <row r="103" spans="1:11" s="11" customFormat="1" ht="14.25" customHeight="1">
      <c r="A103" s="9" t="s">
        <v>2079</v>
      </c>
      <c r="B103" s="141">
        <v>766</v>
      </c>
      <c r="C103" s="44">
        <v>386</v>
      </c>
      <c r="D103" s="44">
        <v>380</v>
      </c>
      <c r="E103" s="2">
        <v>396</v>
      </c>
      <c r="F103" s="44">
        <v>760</v>
      </c>
      <c r="G103" s="2">
        <v>386</v>
      </c>
      <c r="H103" s="2">
        <v>374</v>
      </c>
      <c r="I103" s="44">
        <v>6</v>
      </c>
      <c r="J103" s="2">
        <v>0</v>
      </c>
      <c r="K103" s="3">
        <v>6</v>
      </c>
    </row>
    <row r="104" spans="1:11" s="11" customFormat="1" ht="14.25" customHeight="1">
      <c r="A104" s="9" t="s">
        <v>2080</v>
      </c>
      <c r="B104" s="141">
        <v>269</v>
      </c>
      <c r="C104" s="44">
        <v>136</v>
      </c>
      <c r="D104" s="44">
        <v>133</v>
      </c>
      <c r="E104" s="2">
        <v>116</v>
      </c>
      <c r="F104" s="44">
        <v>265</v>
      </c>
      <c r="G104" s="2">
        <v>136</v>
      </c>
      <c r="H104" s="2">
        <v>129</v>
      </c>
      <c r="I104" s="44">
        <v>4</v>
      </c>
      <c r="J104" s="2">
        <v>0</v>
      </c>
      <c r="K104" s="3">
        <v>4</v>
      </c>
    </row>
    <row r="105" spans="1:11" s="20" customFormat="1" ht="14.25" customHeight="1">
      <c r="A105" s="12" t="s">
        <v>2081</v>
      </c>
      <c r="B105" s="143">
        <v>236</v>
      </c>
      <c r="C105" s="45">
        <v>136</v>
      </c>
      <c r="D105" s="45">
        <v>100</v>
      </c>
      <c r="E105" s="4">
        <v>105</v>
      </c>
      <c r="F105" s="45">
        <v>235</v>
      </c>
      <c r="G105" s="4">
        <v>136</v>
      </c>
      <c r="H105" s="4">
        <v>99</v>
      </c>
      <c r="I105" s="45">
        <v>1</v>
      </c>
      <c r="J105" s="4">
        <v>0</v>
      </c>
      <c r="K105" s="5">
        <v>1</v>
      </c>
    </row>
    <row r="106" spans="1:11" s="47" customFormat="1" ht="22.5" customHeight="1">
      <c r="A106" s="36" t="s">
        <v>2082</v>
      </c>
      <c r="B106" s="52">
        <v>5022</v>
      </c>
      <c r="C106" s="52">
        <v>2479</v>
      </c>
      <c r="D106" s="52">
        <v>2543</v>
      </c>
      <c r="E106" s="52">
        <v>2227</v>
      </c>
      <c r="F106" s="52">
        <v>4972</v>
      </c>
      <c r="G106" s="52">
        <v>2475</v>
      </c>
      <c r="H106" s="52">
        <v>2497</v>
      </c>
      <c r="I106" s="52">
        <v>50</v>
      </c>
      <c r="J106" s="52">
        <v>4</v>
      </c>
      <c r="K106" s="54">
        <v>46</v>
      </c>
    </row>
    <row r="107" spans="1:11" s="19" customFormat="1" ht="14.25" customHeight="1">
      <c r="A107" s="7" t="s">
        <v>2609</v>
      </c>
      <c r="B107" s="150">
        <v>262</v>
      </c>
      <c r="C107" s="46">
        <v>119</v>
      </c>
      <c r="D107" s="46">
        <v>143</v>
      </c>
      <c r="E107" s="144">
        <v>115</v>
      </c>
      <c r="F107" s="46">
        <v>261</v>
      </c>
      <c r="G107" s="144">
        <v>119</v>
      </c>
      <c r="H107" s="144">
        <v>142</v>
      </c>
      <c r="I107" s="46">
        <v>1</v>
      </c>
      <c r="J107" s="144">
        <v>0</v>
      </c>
      <c r="K107" s="145">
        <v>1</v>
      </c>
    </row>
    <row r="108" spans="1:11" s="11" customFormat="1" ht="14.25" customHeight="1">
      <c r="A108" s="9" t="s">
        <v>2610</v>
      </c>
      <c r="B108" s="141">
        <v>191</v>
      </c>
      <c r="C108" s="44">
        <v>96</v>
      </c>
      <c r="D108" s="44">
        <v>95</v>
      </c>
      <c r="E108" s="2">
        <v>82</v>
      </c>
      <c r="F108" s="44">
        <v>191</v>
      </c>
      <c r="G108" s="2">
        <v>96</v>
      </c>
      <c r="H108" s="2">
        <v>95</v>
      </c>
      <c r="I108" s="44">
        <v>0</v>
      </c>
      <c r="J108" s="2">
        <v>0</v>
      </c>
      <c r="K108" s="3">
        <v>0</v>
      </c>
    </row>
    <row r="109" spans="1:11" s="11" customFormat="1" ht="14.25" customHeight="1">
      <c r="A109" s="9" t="s">
        <v>2611</v>
      </c>
      <c r="B109" s="141">
        <v>156</v>
      </c>
      <c r="C109" s="44">
        <v>84</v>
      </c>
      <c r="D109" s="44">
        <v>72</v>
      </c>
      <c r="E109" s="2">
        <v>74</v>
      </c>
      <c r="F109" s="44">
        <v>156</v>
      </c>
      <c r="G109" s="2">
        <v>84</v>
      </c>
      <c r="H109" s="2">
        <v>72</v>
      </c>
      <c r="I109" s="44">
        <v>0</v>
      </c>
      <c r="J109" s="2">
        <v>0</v>
      </c>
      <c r="K109" s="3">
        <v>0</v>
      </c>
    </row>
    <row r="110" spans="1:11" s="11" customFormat="1" ht="14.25" customHeight="1">
      <c r="A110" s="9" t="s">
        <v>2083</v>
      </c>
      <c r="B110" s="141">
        <v>354</v>
      </c>
      <c r="C110" s="44">
        <v>169</v>
      </c>
      <c r="D110" s="44">
        <v>185</v>
      </c>
      <c r="E110" s="2">
        <v>150</v>
      </c>
      <c r="F110" s="44">
        <v>354</v>
      </c>
      <c r="G110" s="2">
        <v>169</v>
      </c>
      <c r="H110" s="2">
        <v>185</v>
      </c>
      <c r="I110" s="44">
        <v>0</v>
      </c>
      <c r="J110" s="2">
        <v>0</v>
      </c>
      <c r="K110" s="3">
        <v>0</v>
      </c>
    </row>
    <row r="111" spans="1:11" s="11" customFormat="1" ht="14.25" customHeight="1">
      <c r="A111" s="9" t="s">
        <v>2084</v>
      </c>
      <c r="B111" s="141">
        <v>329</v>
      </c>
      <c r="C111" s="44">
        <v>170</v>
      </c>
      <c r="D111" s="44">
        <v>159</v>
      </c>
      <c r="E111" s="2">
        <v>146</v>
      </c>
      <c r="F111" s="44">
        <v>326</v>
      </c>
      <c r="G111" s="2">
        <v>170</v>
      </c>
      <c r="H111" s="2">
        <v>156</v>
      </c>
      <c r="I111" s="44">
        <v>3</v>
      </c>
      <c r="J111" s="2">
        <v>0</v>
      </c>
      <c r="K111" s="3">
        <v>3</v>
      </c>
    </row>
    <row r="112" spans="1:11" s="11" customFormat="1" ht="14.25" customHeight="1">
      <c r="A112" s="9" t="s">
        <v>2085</v>
      </c>
      <c r="B112" s="141">
        <v>266</v>
      </c>
      <c r="C112" s="44">
        <v>121</v>
      </c>
      <c r="D112" s="44">
        <v>145</v>
      </c>
      <c r="E112" s="2">
        <v>120</v>
      </c>
      <c r="F112" s="44">
        <v>263</v>
      </c>
      <c r="G112" s="2">
        <v>121</v>
      </c>
      <c r="H112" s="2">
        <v>142</v>
      </c>
      <c r="I112" s="44">
        <v>3</v>
      </c>
      <c r="J112" s="2">
        <v>0</v>
      </c>
      <c r="K112" s="3">
        <v>3</v>
      </c>
    </row>
    <row r="113" spans="1:11" s="11" customFormat="1" ht="14.25" customHeight="1">
      <c r="A113" s="9" t="s">
        <v>2086</v>
      </c>
      <c r="B113" s="141">
        <v>458</v>
      </c>
      <c r="C113" s="44">
        <v>226</v>
      </c>
      <c r="D113" s="44">
        <v>232</v>
      </c>
      <c r="E113" s="2">
        <v>206</v>
      </c>
      <c r="F113" s="44">
        <v>455</v>
      </c>
      <c r="G113" s="2">
        <v>226</v>
      </c>
      <c r="H113" s="2">
        <v>229</v>
      </c>
      <c r="I113" s="44">
        <v>3</v>
      </c>
      <c r="J113" s="2">
        <v>0</v>
      </c>
      <c r="K113" s="3">
        <v>3</v>
      </c>
    </row>
    <row r="114" spans="1:11" s="11" customFormat="1" ht="14.25" customHeight="1">
      <c r="A114" s="9" t="s">
        <v>4292</v>
      </c>
      <c r="B114" s="141">
        <v>238</v>
      </c>
      <c r="C114" s="44">
        <v>117</v>
      </c>
      <c r="D114" s="44">
        <v>121</v>
      </c>
      <c r="E114" s="2">
        <v>111</v>
      </c>
      <c r="F114" s="44">
        <v>235</v>
      </c>
      <c r="G114" s="2">
        <v>115</v>
      </c>
      <c r="H114" s="2">
        <v>120</v>
      </c>
      <c r="I114" s="44">
        <v>3</v>
      </c>
      <c r="J114" s="2">
        <v>2</v>
      </c>
      <c r="K114" s="3">
        <v>1</v>
      </c>
    </row>
    <row r="115" spans="1:11" s="11" customFormat="1" ht="14.25" customHeight="1">
      <c r="A115" s="9" t="s">
        <v>4293</v>
      </c>
      <c r="B115" s="141">
        <v>226</v>
      </c>
      <c r="C115" s="44">
        <v>109</v>
      </c>
      <c r="D115" s="44">
        <v>117</v>
      </c>
      <c r="E115" s="2">
        <v>95</v>
      </c>
      <c r="F115" s="44">
        <v>225</v>
      </c>
      <c r="G115" s="2">
        <v>109</v>
      </c>
      <c r="H115" s="2">
        <v>116</v>
      </c>
      <c r="I115" s="44">
        <v>1</v>
      </c>
      <c r="J115" s="2">
        <v>0</v>
      </c>
      <c r="K115" s="3">
        <v>1</v>
      </c>
    </row>
    <row r="116" spans="1:11" s="11" customFormat="1" ht="14.25" customHeight="1">
      <c r="A116" s="9" t="s">
        <v>267</v>
      </c>
      <c r="B116" s="141">
        <v>188</v>
      </c>
      <c r="C116" s="44">
        <v>95</v>
      </c>
      <c r="D116" s="44">
        <v>93</v>
      </c>
      <c r="E116" s="2">
        <v>83</v>
      </c>
      <c r="F116" s="44">
        <v>182</v>
      </c>
      <c r="G116" s="2">
        <v>94</v>
      </c>
      <c r="H116" s="2">
        <v>88</v>
      </c>
      <c r="I116" s="44">
        <v>6</v>
      </c>
      <c r="J116" s="2">
        <v>1</v>
      </c>
      <c r="K116" s="3">
        <v>5</v>
      </c>
    </row>
    <row r="117" spans="1:11" s="11" customFormat="1" ht="14.25" customHeight="1">
      <c r="A117" s="9" t="s">
        <v>268</v>
      </c>
      <c r="B117" s="141">
        <v>338</v>
      </c>
      <c r="C117" s="44">
        <v>173</v>
      </c>
      <c r="D117" s="44">
        <v>165</v>
      </c>
      <c r="E117" s="2">
        <v>132</v>
      </c>
      <c r="F117" s="44">
        <v>336</v>
      </c>
      <c r="G117" s="2">
        <v>173</v>
      </c>
      <c r="H117" s="2">
        <v>163</v>
      </c>
      <c r="I117" s="44">
        <v>2</v>
      </c>
      <c r="J117" s="2">
        <v>0</v>
      </c>
      <c r="K117" s="3">
        <v>2</v>
      </c>
    </row>
    <row r="118" spans="1:11" s="11" customFormat="1" ht="14.25" customHeight="1">
      <c r="A118" s="9" t="s">
        <v>4248</v>
      </c>
      <c r="B118" s="141">
        <v>174</v>
      </c>
      <c r="C118" s="44">
        <v>89</v>
      </c>
      <c r="D118" s="44">
        <v>85</v>
      </c>
      <c r="E118" s="2">
        <v>76</v>
      </c>
      <c r="F118" s="44">
        <v>167</v>
      </c>
      <c r="G118" s="2">
        <v>89</v>
      </c>
      <c r="H118" s="2">
        <v>78</v>
      </c>
      <c r="I118" s="44">
        <v>7</v>
      </c>
      <c r="J118" s="2">
        <v>0</v>
      </c>
      <c r="K118" s="3">
        <v>7</v>
      </c>
    </row>
    <row r="119" spans="1:11" s="11" customFormat="1" ht="14.25" customHeight="1">
      <c r="A119" s="9" t="s">
        <v>4249</v>
      </c>
      <c r="B119" s="141">
        <v>242</v>
      </c>
      <c r="C119" s="44">
        <v>125</v>
      </c>
      <c r="D119" s="44">
        <v>117</v>
      </c>
      <c r="E119" s="2">
        <v>89</v>
      </c>
      <c r="F119" s="44">
        <v>241</v>
      </c>
      <c r="G119" s="2">
        <v>125</v>
      </c>
      <c r="H119" s="2">
        <v>116</v>
      </c>
      <c r="I119" s="44">
        <v>1</v>
      </c>
      <c r="J119" s="2">
        <v>0</v>
      </c>
      <c r="K119" s="3">
        <v>1</v>
      </c>
    </row>
    <row r="120" spans="1:11" s="20" customFormat="1" ht="14.25" customHeight="1">
      <c r="A120" s="12" t="s">
        <v>2087</v>
      </c>
      <c r="B120" s="143">
        <v>100</v>
      </c>
      <c r="C120" s="45">
        <v>41</v>
      </c>
      <c r="D120" s="45">
        <v>59</v>
      </c>
      <c r="E120" s="4">
        <v>44</v>
      </c>
      <c r="F120" s="45">
        <v>99</v>
      </c>
      <c r="G120" s="4">
        <v>41</v>
      </c>
      <c r="H120" s="4">
        <v>58</v>
      </c>
      <c r="I120" s="45">
        <v>1</v>
      </c>
      <c r="J120" s="4">
        <v>0</v>
      </c>
      <c r="K120" s="5">
        <v>1</v>
      </c>
    </row>
    <row r="121" spans="1:11" s="11" customFormat="1" ht="14.25" customHeight="1">
      <c r="A121" s="7" t="s">
        <v>2088</v>
      </c>
      <c r="B121" s="150">
        <v>161</v>
      </c>
      <c r="C121" s="46">
        <v>78</v>
      </c>
      <c r="D121" s="46">
        <v>83</v>
      </c>
      <c r="E121" s="144">
        <v>75</v>
      </c>
      <c r="F121" s="46">
        <v>161</v>
      </c>
      <c r="G121" s="144">
        <v>78</v>
      </c>
      <c r="H121" s="144">
        <v>83</v>
      </c>
      <c r="I121" s="46">
        <v>0</v>
      </c>
      <c r="J121" s="144">
        <v>0</v>
      </c>
      <c r="K121" s="145">
        <v>0</v>
      </c>
    </row>
    <row r="122" spans="1:11" s="11" customFormat="1" ht="14.25" customHeight="1">
      <c r="A122" s="9" t="s">
        <v>2089</v>
      </c>
      <c r="B122" s="141">
        <v>149</v>
      </c>
      <c r="C122" s="44">
        <v>78</v>
      </c>
      <c r="D122" s="44">
        <v>71</v>
      </c>
      <c r="E122" s="2">
        <v>73</v>
      </c>
      <c r="F122" s="44">
        <v>149</v>
      </c>
      <c r="G122" s="2">
        <v>78</v>
      </c>
      <c r="H122" s="2">
        <v>71</v>
      </c>
      <c r="I122" s="44">
        <v>0</v>
      </c>
      <c r="J122" s="2">
        <v>0</v>
      </c>
      <c r="K122" s="3">
        <v>0</v>
      </c>
    </row>
    <row r="123" spans="1:11" s="11" customFormat="1" ht="14.25" customHeight="1">
      <c r="A123" s="9" t="s">
        <v>2090</v>
      </c>
      <c r="B123" s="141">
        <v>155</v>
      </c>
      <c r="C123" s="44">
        <v>80</v>
      </c>
      <c r="D123" s="44">
        <v>75</v>
      </c>
      <c r="E123" s="2">
        <v>65</v>
      </c>
      <c r="F123" s="44">
        <v>154</v>
      </c>
      <c r="G123" s="2">
        <v>80</v>
      </c>
      <c r="H123" s="2">
        <v>74</v>
      </c>
      <c r="I123" s="44">
        <v>1</v>
      </c>
      <c r="J123" s="2">
        <v>0</v>
      </c>
      <c r="K123" s="3">
        <v>1</v>
      </c>
    </row>
    <row r="124" spans="1:11" s="11" customFormat="1" ht="14.25" customHeight="1">
      <c r="A124" s="9" t="s">
        <v>2091</v>
      </c>
      <c r="B124" s="141">
        <v>100</v>
      </c>
      <c r="C124" s="44">
        <v>48</v>
      </c>
      <c r="D124" s="44">
        <v>52</v>
      </c>
      <c r="E124" s="2">
        <v>50</v>
      </c>
      <c r="F124" s="44">
        <v>99</v>
      </c>
      <c r="G124" s="2">
        <v>48</v>
      </c>
      <c r="H124" s="2">
        <v>51</v>
      </c>
      <c r="I124" s="44">
        <v>1</v>
      </c>
      <c r="J124" s="2">
        <v>0</v>
      </c>
      <c r="K124" s="3">
        <v>1</v>
      </c>
    </row>
    <row r="125" spans="1:11" s="11" customFormat="1" ht="14.25" customHeight="1">
      <c r="A125" s="9" t="s">
        <v>2092</v>
      </c>
      <c r="B125" s="141">
        <v>39</v>
      </c>
      <c r="C125" s="44">
        <v>24</v>
      </c>
      <c r="D125" s="44">
        <v>15</v>
      </c>
      <c r="E125" s="2">
        <v>23</v>
      </c>
      <c r="F125" s="44">
        <v>39</v>
      </c>
      <c r="G125" s="2">
        <v>24</v>
      </c>
      <c r="H125" s="2">
        <v>15</v>
      </c>
      <c r="I125" s="44">
        <v>0</v>
      </c>
      <c r="J125" s="2">
        <v>0</v>
      </c>
      <c r="K125" s="3">
        <v>0</v>
      </c>
    </row>
    <row r="126" spans="1:11" s="11" customFormat="1" ht="14.25" customHeight="1">
      <c r="A126" s="9" t="s">
        <v>2093</v>
      </c>
      <c r="B126" s="141">
        <v>95</v>
      </c>
      <c r="C126" s="44">
        <v>53</v>
      </c>
      <c r="D126" s="44">
        <v>42</v>
      </c>
      <c r="E126" s="2">
        <v>50</v>
      </c>
      <c r="F126" s="44">
        <v>95</v>
      </c>
      <c r="G126" s="2">
        <v>53</v>
      </c>
      <c r="H126" s="2">
        <v>42</v>
      </c>
      <c r="I126" s="44">
        <v>0</v>
      </c>
      <c r="J126" s="2">
        <v>0</v>
      </c>
      <c r="K126" s="3">
        <v>0</v>
      </c>
    </row>
    <row r="127" spans="1:11" s="11" customFormat="1" ht="14.25" customHeight="1">
      <c r="A127" s="9" t="s">
        <v>2094</v>
      </c>
      <c r="B127" s="141">
        <v>227</v>
      </c>
      <c r="C127" s="44">
        <v>110</v>
      </c>
      <c r="D127" s="44">
        <v>117</v>
      </c>
      <c r="E127" s="2">
        <v>123</v>
      </c>
      <c r="F127" s="44">
        <v>226</v>
      </c>
      <c r="G127" s="2">
        <v>110</v>
      </c>
      <c r="H127" s="2">
        <v>116</v>
      </c>
      <c r="I127" s="44">
        <v>1</v>
      </c>
      <c r="J127" s="2">
        <v>0</v>
      </c>
      <c r="K127" s="3">
        <v>1</v>
      </c>
    </row>
    <row r="128" spans="1:11" s="11" customFormat="1" ht="14.25" customHeight="1">
      <c r="A128" s="9" t="s">
        <v>2095</v>
      </c>
      <c r="B128" s="141">
        <v>156</v>
      </c>
      <c r="C128" s="44">
        <v>71</v>
      </c>
      <c r="D128" s="44">
        <v>85</v>
      </c>
      <c r="E128" s="2">
        <v>77</v>
      </c>
      <c r="F128" s="44">
        <v>144</v>
      </c>
      <c r="G128" s="2">
        <v>70</v>
      </c>
      <c r="H128" s="2">
        <v>74</v>
      </c>
      <c r="I128" s="44">
        <v>12</v>
      </c>
      <c r="J128" s="2">
        <v>1</v>
      </c>
      <c r="K128" s="3">
        <v>11</v>
      </c>
    </row>
    <row r="129" spans="1:11" s="11" customFormat="1" ht="14.25" customHeight="1">
      <c r="A129" s="9" t="s">
        <v>3313</v>
      </c>
      <c r="B129" s="141">
        <v>256</v>
      </c>
      <c r="C129" s="44">
        <v>124</v>
      </c>
      <c r="D129" s="44">
        <v>132</v>
      </c>
      <c r="E129" s="2">
        <v>103</v>
      </c>
      <c r="F129" s="44">
        <v>254</v>
      </c>
      <c r="G129" s="2">
        <v>124</v>
      </c>
      <c r="H129" s="2">
        <v>130</v>
      </c>
      <c r="I129" s="44">
        <v>2</v>
      </c>
      <c r="J129" s="2">
        <v>0</v>
      </c>
      <c r="K129" s="3">
        <v>2</v>
      </c>
    </row>
    <row r="130" spans="1:11" s="11" customFormat="1" ht="14.25" customHeight="1">
      <c r="A130" s="9" t="s">
        <v>3314</v>
      </c>
      <c r="B130" s="143">
        <v>162</v>
      </c>
      <c r="C130" s="45">
        <v>79</v>
      </c>
      <c r="D130" s="45">
        <v>83</v>
      </c>
      <c r="E130" s="4">
        <v>65</v>
      </c>
      <c r="F130" s="45">
        <v>160</v>
      </c>
      <c r="G130" s="4">
        <v>79</v>
      </c>
      <c r="H130" s="4">
        <v>81</v>
      </c>
      <c r="I130" s="45">
        <v>2</v>
      </c>
      <c r="J130" s="4">
        <v>0</v>
      </c>
      <c r="K130" s="5">
        <v>2</v>
      </c>
    </row>
    <row r="131" spans="1:11" s="48" customFormat="1" ht="22.5" customHeight="1">
      <c r="A131" s="33" t="s">
        <v>2096</v>
      </c>
      <c r="B131" s="49">
        <v>3559</v>
      </c>
      <c r="C131" s="49">
        <v>1709</v>
      </c>
      <c r="D131" s="49">
        <v>1850</v>
      </c>
      <c r="E131" s="49">
        <v>1601</v>
      </c>
      <c r="F131" s="49">
        <v>3530</v>
      </c>
      <c r="G131" s="49">
        <v>1705</v>
      </c>
      <c r="H131" s="49">
        <v>1825</v>
      </c>
      <c r="I131" s="49">
        <v>29</v>
      </c>
      <c r="J131" s="49">
        <v>4</v>
      </c>
      <c r="K131" s="50">
        <v>25</v>
      </c>
    </row>
    <row r="132" spans="1:11" s="11" customFormat="1" ht="14.25" customHeight="1">
      <c r="A132" s="9" t="s">
        <v>2097</v>
      </c>
      <c r="B132" s="150">
        <v>193</v>
      </c>
      <c r="C132" s="46">
        <v>86</v>
      </c>
      <c r="D132" s="46">
        <v>107</v>
      </c>
      <c r="E132" s="144">
        <v>84</v>
      </c>
      <c r="F132" s="46">
        <v>188</v>
      </c>
      <c r="G132" s="144">
        <v>84</v>
      </c>
      <c r="H132" s="144">
        <v>104</v>
      </c>
      <c r="I132" s="46">
        <v>5</v>
      </c>
      <c r="J132" s="144">
        <v>2</v>
      </c>
      <c r="K132" s="145">
        <v>3</v>
      </c>
    </row>
    <row r="133" spans="1:11" s="11" customFormat="1" ht="14.25" customHeight="1">
      <c r="A133" s="9" t="s">
        <v>2098</v>
      </c>
      <c r="B133" s="141">
        <v>175</v>
      </c>
      <c r="C133" s="44">
        <v>80</v>
      </c>
      <c r="D133" s="44">
        <v>95</v>
      </c>
      <c r="E133" s="2">
        <v>68</v>
      </c>
      <c r="F133" s="44">
        <v>172</v>
      </c>
      <c r="G133" s="2">
        <v>80</v>
      </c>
      <c r="H133" s="2">
        <v>92</v>
      </c>
      <c r="I133" s="44">
        <v>3</v>
      </c>
      <c r="J133" s="2">
        <v>0</v>
      </c>
      <c r="K133" s="3">
        <v>3</v>
      </c>
    </row>
    <row r="134" spans="1:11" s="11" customFormat="1" ht="14.25" customHeight="1">
      <c r="A134" s="9" t="s">
        <v>4202</v>
      </c>
      <c r="B134" s="141">
        <v>126</v>
      </c>
      <c r="C134" s="44">
        <v>60</v>
      </c>
      <c r="D134" s="44">
        <v>66</v>
      </c>
      <c r="E134" s="2">
        <v>59</v>
      </c>
      <c r="F134" s="44">
        <v>124</v>
      </c>
      <c r="G134" s="2">
        <v>60</v>
      </c>
      <c r="H134" s="2">
        <v>64</v>
      </c>
      <c r="I134" s="44">
        <v>2</v>
      </c>
      <c r="J134" s="2">
        <v>0</v>
      </c>
      <c r="K134" s="3">
        <v>2</v>
      </c>
    </row>
    <row r="135" spans="1:11" s="11" customFormat="1" ht="14.25" customHeight="1">
      <c r="A135" s="9" t="s">
        <v>2099</v>
      </c>
      <c r="B135" s="141">
        <v>107</v>
      </c>
      <c r="C135" s="44">
        <v>49</v>
      </c>
      <c r="D135" s="44">
        <v>58</v>
      </c>
      <c r="E135" s="2">
        <v>48</v>
      </c>
      <c r="F135" s="44">
        <v>106</v>
      </c>
      <c r="G135" s="2">
        <v>49</v>
      </c>
      <c r="H135" s="2">
        <v>57</v>
      </c>
      <c r="I135" s="44">
        <v>1</v>
      </c>
      <c r="J135" s="2">
        <v>0</v>
      </c>
      <c r="K135" s="3">
        <v>1</v>
      </c>
    </row>
    <row r="136" spans="1:11" s="11" customFormat="1" ht="14.25" customHeight="1">
      <c r="A136" s="9" t="s">
        <v>2100</v>
      </c>
      <c r="B136" s="141">
        <v>119</v>
      </c>
      <c r="C136" s="44">
        <v>65</v>
      </c>
      <c r="D136" s="44">
        <v>54</v>
      </c>
      <c r="E136" s="2">
        <v>47</v>
      </c>
      <c r="F136" s="44">
        <v>119</v>
      </c>
      <c r="G136" s="2">
        <v>65</v>
      </c>
      <c r="H136" s="2">
        <v>54</v>
      </c>
      <c r="I136" s="44">
        <v>0</v>
      </c>
      <c r="J136" s="2">
        <v>0</v>
      </c>
      <c r="K136" s="3">
        <v>0</v>
      </c>
    </row>
    <row r="137" spans="1:11" s="11" customFormat="1" ht="14.25" customHeight="1">
      <c r="A137" s="9" t="s">
        <v>2101</v>
      </c>
      <c r="B137" s="141">
        <v>157</v>
      </c>
      <c r="C137" s="44">
        <v>77</v>
      </c>
      <c r="D137" s="44">
        <v>80</v>
      </c>
      <c r="E137" s="2">
        <v>64</v>
      </c>
      <c r="F137" s="44">
        <v>157</v>
      </c>
      <c r="G137" s="2">
        <v>77</v>
      </c>
      <c r="H137" s="2">
        <v>80</v>
      </c>
      <c r="I137" s="44">
        <v>0</v>
      </c>
      <c r="J137" s="2">
        <v>0</v>
      </c>
      <c r="K137" s="3">
        <v>0</v>
      </c>
    </row>
    <row r="138" spans="1:11" s="11" customFormat="1" ht="14.25" customHeight="1">
      <c r="A138" s="9" t="s">
        <v>4542</v>
      </c>
      <c r="B138" s="141">
        <v>230</v>
      </c>
      <c r="C138" s="44">
        <v>110</v>
      </c>
      <c r="D138" s="44">
        <v>120</v>
      </c>
      <c r="E138" s="2">
        <v>105</v>
      </c>
      <c r="F138" s="44">
        <v>229</v>
      </c>
      <c r="G138" s="2">
        <v>110</v>
      </c>
      <c r="H138" s="2">
        <v>119</v>
      </c>
      <c r="I138" s="44">
        <v>1</v>
      </c>
      <c r="J138" s="2">
        <v>0</v>
      </c>
      <c r="K138" s="3">
        <v>1</v>
      </c>
    </row>
    <row r="139" spans="1:11" s="11" customFormat="1" ht="14.25" customHeight="1">
      <c r="A139" s="9" t="s">
        <v>2102</v>
      </c>
      <c r="B139" s="141">
        <v>230</v>
      </c>
      <c r="C139" s="44">
        <v>119</v>
      </c>
      <c r="D139" s="44">
        <v>111</v>
      </c>
      <c r="E139" s="2">
        <v>104</v>
      </c>
      <c r="F139" s="44">
        <v>229</v>
      </c>
      <c r="G139" s="2">
        <v>118</v>
      </c>
      <c r="H139" s="2">
        <v>111</v>
      </c>
      <c r="I139" s="44">
        <v>1</v>
      </c>
      <c r="J139" s="2">
        <v>1</v>
      </c>
      <c r="K139" s="3">
        <v>0</v>
      </c>
    </row>
    <row r="140" spans="1:11" s="11" customFormat="1" ht="14.25" customHeight="1">
      <c r="A140" s="9" t="s">
        <v>2103</v>
      </c>
      <c r="B140" s="141">
        <v>141</v>
      </c>
      <c r="C140" s="44">
        <v>64</v>
      </c>
      <c r="D140" s="44">
        <v>77</v>
      </c>
      <c r="E140" s="2">
        <v>76</v>
      </c>
      <c r="F140" s="44">
        <v>141</v>
      </c>
      <c r="G140" s="2">
        <v>64</v>
      </c>
      <c r="H140" s="2">
        <v>77</v>
      </c>
      <c r="I140" s="44">
        <v>0</v>
      </c>
      <c r="J140" s="2">
        <v>0</v>
      </c>
      <c r="K140" s="3">
        <v>0</v>
      </c>
    </row>
    <row r="141" spans="1:11" s="11" customFormat="1" ht="14.25" customHeight="1">
      <c r="A141" s="9" t="s">
        <v>2104</v>
      </c>
      <c r="B141" s="141">
        <v>72</v>
      </c>
      <c r="C141" s="44">
        <v>36</v>
      </c>
      <c r="D141" s="44">
        <v>36</v>
      </c>
      <c r="E141" s="2">
        <v>41</v>
      </c>
      <c r="F141" s="44">
        <v>71</v>
      </c>
      <c r="G141" s="2">
        <v>36</v>
      </c>
      <c r="H141" s="2">
        <v>35</v>
      </c>
      <c r="I141" s="44">
        <v>1</v>
      </c>
      <c r="J141" s="2">
        <v>0</v>
      </c>
      <c r="K141" s="3">
        <v>1</v>
      </c>
    </row>
    <row r="142" spans="1:11" s="11" customFormat="1" ht="14.25" customHeight="1">
      <c r="A142" s="9" t="s">
        <v>2105</v>
      </c>
      <c r="B142" s="141">
        <v>102</v>
      </c>
      <c r="C142" s="44">
        <v>48</v>
      </c>
      <c r="D142" s="44">
        <v>54</v>
      </c>
      <c r="E142" s="2">
        <v>47</v>
      </c>
      <c r="F142" s="44">
        <v>101</v>
      </c>
      <c r="G142" s="2">
        <v>48</v>
      </c>
      <c r="H142" s="2">
        <v>53</v>
      </c>
      <c r="I142" s="44">
        <v>1</v>
      </c>
      <c r="J142" s="2">
        <v>0</v>
      </c>
      <c r="K142" s="3">
        <v>1</v>
      </c>
    </row>
    <row r="143" spans="1:11" s="11" customFormat="1" ht="14.25" customHeight="1">
      <c r="A143" s="9" t="s">
        <v>2106</v>
      </c>
      <c r="B143" s="141">
        <v>97</v>
      </c>
      <c r="C143" s="44">
        <v>46</v>
      </c>
      <c r="D143" s="44">
        <v>51</v>
      </c>
      <c r="E143" s="2">
        <v>53</v>
      </c>
      <c r="F143" s="44">
        <v>97</v>
      </c>
      <c r="G143" s="2">
        <v>46</v>
      </c>
      <c r="H143" s="2">
        <v>51</v>
      </c>
      <c r="I143" s="44">
        <v>0</v>
      </c>
      <c r="J143" s="2">
        <v>0</v>
      </c>
      <c r="K143" s="3">
        <v>0</v>
      </c>
    </row>
    <row r="144" spans="1:11" s="11" customFormat="1" ht="14.25" customHeight="1">
      <c r="A144" s="9" t="s">
        <v>2107</v>
      </c>
      <c r="B144" s="141">
        <v>184</v>
      </c>
      <c r="C144" s="44">
        <v>88</v>
      </c>
      <c r="D144" s="44">
        <v>96</v>
      </c>
      <c r="E144" s="2">
        <v>90</v>
      </c>
      <c r="F144" s="44">
        <v>183</v>
      </c>
      <c r="G144" s="2">
        <v>88</v>
      </c>
      <c r="H144" s="2">
        <v>95</v>
      </c>
      <c r="I144" s="44">
        <v>1</v>
      </c>
      <c r="J144" s="2">
        <v>0</v>
      </c>
      <c r="K144" s="3">
        <v>1</v>
      </c>
    </row>
    <row r="145" spans="1:11" s="11" customFormat="1" ht="14.25" customHeight="1">
      <c r="A145" s="9" t="s">
        <v>2108</v>
      </c>
      <c r="B145" s="141">
        <v>217</v>
      </c>
      <c r="C145" s="44">
        <v>96</v>
      </c>
      <c r="D145" s="44">
        <v>121</v>
      </c>
      <c r="E145" s="2">
        <v>95</v>
      </c>
      <c r="F145" s="44">
        <v>215</v>
      </c>
      <c r="G145" s="2">
        <v>95</v>
      </c>
      <c r="H145" s="2">
        <v>120</v>
      </c>
      <c r="I145" s="44">
        <v>2</v>
      </c>
      <c r="J145" s="2">
        <v>1</v>
      </c>
      <c r="K145" s="3">
        <v>1</v>
      </c>
    </row>
    <row r="146" spans="1:11" s="11" customFormat="1" ht="14.25" customHeight="1">
      <c r="A146" s="9" t="s">
        <v>2109</v>
      </c>
      <c r="B146" s="141">
        <v>168</v>
      </c>
      <c r="C146" s="44">
        <v>80</v>
      </c>
      <c r="D146" s="44">
        <v>88</v>
      </c>
      <c r="E146" s="2">
        <v>74</v>
      </c>
      <c r="F146" s="44">
        <v>168</v>
      </c>
      <c r="G146" s="2">
        <v>80</v>
      </c>
      <c r="H146" s="2">
        <v>88</v>
      </c>
      <c r="I146" s="44">
        <v>0</v>
      </c>
      <c r="J146" s="2">
        <v>0</v>
      </c>
      <c r="K146" s="3">
        <v>0</v>
      </c>
    </row>
    <row r="147" spans="1:11" s="11" customFormat="1" ht="14.25" customHeight="1">
      <c r="A147" s="9" t="s">
        <v>2110</v>
      </c>
      <c r="B147" s="141">
        <v>129</v>
      </c>
      <c r="C147" s="44">
        <v>60</v>
      </c>
      <c r="D147" s="44">
        <v>69</v>
      </c>
      <c r="E147" s="2">
        <v>65</v>
      </c>
      <c r="F147" s="44">
        <v>127</v>
      </c>
      <c r="G147" s="2">
        <v>60</v>
      </c>
      <c r="H147" s="2">
        <v>67</v>
      </c>
      <c r="I147" s="44">
        <v>2</v>
      </c>
      <c r="J147" s="2">
        <v>0</v>
      </c>
      <c r="K147" s="3">
        <v>2</v>
      </c>
    </row>
    <row r="148" spans="1:11" s="11" customFormat="1" ht="14.25" customHeight="1">
      <c r="A148" s="9" t="s">
        <v>2111</v>
      </c>
      <c r="B148" s="141">
        <v>124</v>
      </c>
      <c r="C148" s="44">
        <v>61</v>
      </c>
      <c r="D148" s="44">
        <v>63</v>
      </c>
      <c r="E148" s="2">
        <v>55</v>
      </c>
      <c r="F148" s="44">
        <v>122</v>
      </c>
      <c r="G148" s="2">
        <v>61</v>
      </c>
      <c r="H148" s="2">
        <v>61</v>
      </c>
      <c r="I148" s="44">
        <v>2</v>
      </c>
      <c r="J148" s="2">
        <v>0</v>
      </c>
      <c r="K148" s="3">
        <v>2</v>
      </c>
    </row>
    <row r="149" spans="1:11" s="11" customFormat="1" ht="14.25" customHeight="1">
      <c r="A149" s="9" t="s">
        <v>2456</v>
      </c>
      <c r="B149" s="141">
        <v>251</v>
      </c>
      <c r="C149" s="44">
        <v>130</v>
      </c>
      <c r="D149" s="44">
        <v>121</v>
      </c>
      <c r="E149" s="2">
        <v>102</v>
      </c>
      <c r="F149" s="44">
        <v>249</v>
      </c>
      <c r="G149" s="2">
        <v>130</v>
      </c>
      <c r="H149" s="2">
        <v>119</v>
      </c>
      <c r="I149" s="44">
        <v>2</v>
      </c>
      <c r="J149" s="2">
        <v>0</v>
      </c>
      <c r="K149" s="3">
        <v>2</v>
      </c>
    </row>
    <row r="150" spans="1:11" s="11" customFormat="1" ht="14.25" customHeight="1">
      <c r="A150" s="9" t="s">
        <v>2457</v>
      </c>
      <c r="B150" s="141">
        <v>119</v>
      </c>
      <c r="C150" s="44">
        <v>57</v>
      </c>
      <c r="D150" s="44">
        <v>62</v>
      </c>
      <c r="E150" s="2">
        <v>62</v>
      </c>
      <c r="F150" s="44">
        <v>117</v>
      </c>
      <c r="G150" s="2">
        <v>57</v>
      </c>
      <c r="H150" s="2">
        <v>60</v>
      </c>
      <c r="I150" s="44">
        <v>2</v>
      </c>
      <c r="J150" s="2">
        <v>0</v>
      </c>
      <c r="K150" s="3">
        <v>2</v>
      </c>
    </row>
    <row r="151" spans="1:11" s="11" customFormat="1" ht="14.25" customHeight="1">
      <c r="A151" s="9" t="s">
        <v>3928</v>
      </c>
      <c r="B151" s="143">
        <v>618</v>
      </c>
      <c r="C151" s="45">
        <v>297</v>
      </c>
      <c r="D151" s="45">
        <v>321</v>
      </c>
      <c r="E151" s="4">
        <v>262</v>
      </c>
      <c r="F151" s="45">
        <v>615</v>
      </c>
      <c r="G151" s="4">
        <v>297</v>
      </c>
      <c r="H151" s="4">
        <v>318</v>
      </c>
      <c r="I151" s="45">
        <v>3</v>
      </c>
      <c r="J151" s="4">
        <v>0</v>
      </c>
      <c r="K151" s="5">
        <v>3</v>
      </c>
    </row>
    <row r="152" spans="1:11" s="48" customFormat="1" ht="22.5" customHeight="1">
      <c r="A152" s="33" t="s">
        <v>2112</v>
      </c>
      <c r="B152" s="49">
        <v>2300</v>
      </c>
      <c r="C152" s="49">
        <v>1184</v>
      </c>
      <c r="D152" s="49">
        <v>1116</v>
      </c>
      <c r="E152" s="49">
        <v>1057</v>
      </c>
      <c r="F152" s="49">
        <v>2242</v>
      </c>
      <c r="G152" s="49">
        <v>1139</v>
      </c>
      <c r="H152" s="49">
        <v>1103</v>
      </c>
      <c r="I152" s="49">
        <v>58</v>
      </c>
      <c r="J152" s="49">
        <v>45</v>
      </c>
      <c r="K152" s="50">
        <v>13</v>
      </c>
    </row>
    <row r="153" spans="1:11" s="11" customFormat="1" ht="14.25" customHeight="1">
      <c r="A153" s="9" t="s">
        <v>2113</v>
      </c>
      <c r="B153" s="150">
        <v>250</v>
      </c>
      <c r="C153" s="46">
        <v>126</v>
      </c>
      <c r="D153" s="46">
        <v>124</v>
      </c>
      <c r="E153" s="144">
        <v>119</v>
      </c>
      <c r="F153" s="46">
        <v>241</v>
      </c>
      <c r="G153" s="144">
        <v>119</v>
      </c>
      <c r="H153" s="144">
        <v>122</v>
      </c>
      <c r="I153" s="46">
        <v>9</v>
      </c>
      <c r="J153" s="144">
        <v>7</v>
      </c>
      <c r="K153" s="145">
        <v>2</v>
      </c>
    </row>
    <row r="154" spans="1:11" s="11" customFormat="1" ht="14.25" customHeight="1">
      <c r="A154" s="9" t="s">
        <v>2114</v>
      </c>
      <c r="B154" s="141">
        <v>235</v>
      </c>
      <c r="C154" s="44">
        <v>143</v>
      </c>
      <c r="D154" s="44">
        <v>92</v>
      </c>
      <c r="E154" s="2">
        <v>98</v>
      </c>
      <c r="F154" s="44">
        <v>196</v>
      </c>
      <c r="G154" s="2">
        <v>109</v>
      </c>
      <c r="H154" s="2">
        <v>87</v>
      </c>
      <c r="I154" s="44">
        <v>39</v>
      </c>
      <c r="J154" s="2">
        <v>34</v>
      </c>
      <c r="K154" s="3">
        <v>5</v>
      </c>
    </row>
    <row r="155" spans="1:11" s="11" customFormat="1" ht="14.25" customHeight="1">
      <c r="A155" s="9" t="s">
        <v>3036</v>
      </c>
      <c r="B155" s="141">
        <v>352</v>
      </c>
      <c r="C155" s="44">
        <v>181</v>
      </c>
      <c r="D155" s="44">
        <v>171</v>
      </c>
      <c r="E155" s="2">
        <v>150</v>
      </c>
      <c r="F155" s="44">
        <v>352</v>
      </c>
      <c r="G155" s="2">
        <v>181</v>
      </c>
      <c r="H155" s="2">
        <v>171</v>
      </c>
      <c r="I155" s="44">
        <v>0</v>
      </c>
      <c r="J155" s="2">
        <v>0</v>
      </c>
      <c r="K155" s="3">
        <v>0</v>
      </c>
    </row>
    <row r="156" spans="1:11" s="11" customFormat="1" ht="14.25" customHeight="1">
      <c r="A156" s="9" t="s">
        <v>3037</v>
      </c>
      <c r="B156" s="141">
        <v>208</v>
      </c>
      <c r="C156" s="44">
        <v>105</v>
      </c>
      <c r="D156" s="44">
        <v>103</v>
      </c>
      <c r="E156" s="2">
        <v>83</v>
      </c>
      <c r="F156" s="44">
        <v>205</v>
      </c>
      <c r="G156" s="2">
        <v>105</v>
      </c>
      <c r="H156" s="2">
        <v>100</v>
      </c>
      <c r="I156" s="44">
        <v>3</v>
      </c>
      <c r="J156" s="2">
        <v>0</v>
      </c>
      <c r="K156" s="3">
        <v>3</v>
      </c>
    </row>
    <row r="157" spans="1:11" s="11" customFormat="1" ht="14.25" customHeight="1">
      <c r="A157" s="9" t="s">
        <v>2115</v>
      </c>
      <c r="B157" s="141">
        <v>36</v>
      </c>
      <c r="C157" s="44">
        <v>13</v>
      </c>
      <c r="D157" s="44">
        <v>23</v>
      </c>
      <c r="E157" s="2">
        <v>19</v>
      </c>
      <c r="F157" s="44">
        <v>36</v>
      </c>
      <c r="G157" s="2">
        <v>13</v>
      </c>
      <c r="H157" s="2">
        <v>23</v>
      </c>
      <c r="I157" s="44">
        <v>0</v>
      </c>
      <c r="J157" s="2">
        <v>0</v>
      </c>
      <c r="K157" s="3">
        <v>0</v>
      </c>
    </row>
    <row r="158" spans="1:11" s="20" customFormat="1" ht="14.25" customHeight="1">
      <c r="A158" s="12" t="s">
        <v>3015</v>
      </c>
      <c r="B158" s="143">
        <v>235</v>
      </c>
      <c r="C158" s="45">
        <v>111</v>
      </c>
      <c r="D158" s="45">
        <v>124</v>
      </c>
      <c r="E158" s="4">
        <v>117</v>
      </c>
      <c r="F158" s="45">
        <v>235</v>
      </c>
      <c r="G158" s="4">
        <v>111</v>
      </c>
      <c r="H158" s="4">
        <v>124</v>
      </c>
      <c r="I158" s="45">
        <v>0</v>
      </c>
      <c r="J158" s="4">
        <v>0</v>
      </c>
      <c r="K158" s="5">
        <v>0</v>
      </c>
    </row>
    <row r="159" spans="1:11" s="11" customFormat="1" ht="15" customHeight="1">
      <c r="A159" s="7" t="s">
        <v>2116</v>
      </c>
      <c r="B159" s="150">
        <v>123</v>
      </c>
      <c r="C159" s="46">
        <v>63</v>
      </c>
      <c r="D159" s="46">
        <v>60</v>
      </c>
      <c r="E159" s="144">
        <v>55</v>
      </c>
      <c r="F159" s="46">
        <v>123</v>
      </c>
      <c r="G159" s="144">
        <v>63</v>
      </c>
      <c r="H159" s="144">
        <v>60</v>
      </c>
      <c r="I159" s="46">
        <v>0</v>
      </c>
      <c r="J159" s="144">
        <v>0</v>
      </c>
      <c r="K159" s="145">
        <v>0</v>
      </c>
    </row>
    <row r="160" spans="1:11" s="11" customFormat="1" ht="15" customHeight="1">
      <c r="A160" s="9" t="s">
        <v>2117</v>
      </c>
      <c r="B160" s="141">
        <v>65</v>
      </c>
      <c r="C160" s="44">
        <v>34</v>
      </c>
      <c r="D160" s="44">
        <v>31</v>
      </c>
      <c r="E160" s="2">
        <v>38</v>
      </c>
      <c r="F160" s="44">
        <v>65</v>
      </c>
      <c r="G160" s="2">
        <v>34</v>
      </c>
      <c r="H160" s="2">
        <v>31</v>
      </c>
      <c r="I160" s="44">
        <v>0</v>
      </c>
      <c r="J160" s="2">
        <v>0</v>
      </c>
      <c r="K160" s="3">
        <v>0</v>
      </c>
    </row>
    <row r="161" spans="1:11" s="11" customFormat="1" ht="15" customHeight="1">
      <c r="A161" s="9" t="s">
        <v>2118</v>
      </c>
      <c r="B161" s="141">
        <v>135</v>
      </c>
      <c r="C161" s="44">
        <v>71</v>
      </c>
      <c r="D161" s="44">
        <v>64</v>
      </c>
      <c r="E161" s="2">
        <v>71</v>
      </c>
      <c r="F161" s="44">
        <v>135</v>
      </c>
      <c r="G161" s="2">
        <v>71</v>
      </c>
      <c r="H161" s="2">
        <v>64</v>
      </c>
      <c r="I161" s="44">
        <v>0</v>
      </c>
      <c r="J161" s="2">
        <v>0</v>
      </c>
      <c r="K161" s="3">
        <v>0</v>
      </c>
    </row>
    <row r="162" spans="1:11" s="11" customFormat="1" ht="15" customHeight="1">
      <c r="A162" s="9" t="s">
        <v>2119</v>
      </c>
      <c r="B162" s="141">
        <v>161</v>
      </c>
      <c r="C162" s="44">
        <v>84</v>
      </c>
      <c r="D162" s="44">
        <v>77</v>
      </c>
      <c r="E162" s="2">
        <v>90</v>
      </c>
      <c r="F162" s="44">
        <v>158</v>
      </c>
      <c r="G162" s="2">
        <v>81</v>
      </c>
      <c r="H162" s="2">
        <v>77</v>
      </c>
      <c r="I162" s="44">
        <v>3</v>
      </c>
      <c r="J162" s="2">
        <v>3</v>
      </c>
      <c r="K162" s="3">
        <v>0</v>
      </c>
    </row>
    <row r="163" spans="1:11" s="11" customFormat="1" ht="15" customHeight="1">
      <c r="A163" s="9" t="s">
        <v>2120</v>
      </c>
      <c r="B163" s="141">
        <v>94</v>
      </c>
      <c r="C163" s="44">
        <v>48</v>
      </c>
      <c r="D163" s="44">
        <v>46</v>
      </c>
      <c r="E163" s="2">
        <v>45</v>
      </c>
      <c r="F163" s="44">
        <v>93</v>
      </c>
      <c r="G163" s="2">
        <v>48</v>
      </c>
      <c r="H163" s="2">
        <v>45</v>
      </c>
      <c r="I163" s="44">
        <v>1</v>
      </c>
      <c r="J163" s="2">
        <v>0</v>
      </c>
      <c r="K163" s="3">
        <v>1</v>
      </c>
    </row>
    <row r="164" spans="1:11" s="11" customFormat="1" ht="15" customHeight="1">
      <c r="A164" s="9" t="s">
        <v>2121</v>
      </c>
      <c r="B164" s="141">
        <v>115</v>
      </c>
      <c r="C164" s="44">
        <v>57</v>
      </c>
      <c r="D164" s="44">
        <v>58</v>
      </c>
      <c r="E164" s="2">
        <v>47</v>
      </c>
      <c r="F164" s="44">
        <v>115</v>
      </c>
      <c r="G164" s="2">
        <v>57</v>
      </c>
      <c r="H164" s="2">
        <v>58</v>
      </c>
      <c r="I164" s="44">
        <v>0</v>
      </c>
      <c r="J164" s="2">
        <v>0</v>
      </c>
      <c r="K164" s="3">
        <v>0</v>
      </c>
    </row>
    <row r="165" spans="1:11" s="11" customFormat="1" ht="15" customHeight="1">
      <c r="A165" s="9" t="s">
        <v>2122</v>
      </c>
      <c r="B165" s="141">
        <v>152</v>
      </c>
      <c r="C165" s="44">
        <v>80</v>
      </c>
      <c r="D165" s="44">
        <v>72</v>
      </c>
      <c r="E165" s="2">
        <v>54</v>
      </c>
      <c r="F165" s="44">
        <v>149</v>
      </c>
      <c r="G165" s="2">
        <v>79</v>
      </c>
      <c r="H165" s="2">
        <v>70</v>
      </c>
      <c r="I165" s="44">
        <v>3</v>
      </c>
      <c r="J165" s="2">
        <v>1</v>
      </c>
      <c r="K165" s="3">
        <v>2</v>
      </c>
    </row>
    <row r="166" spans="1:11" s="20" customFormat="1" ht="15" customHeight="1">
      <c r="A166" s="12" t="s">
        <v>2123</v>
      </c>
      <c r="B166" s="143">
        <v>139</v>
      </c>
      <c r="C166" s="45">
        <v>68</v>
      </c>
      <c r="D166" s="45">
        <v>71</v>
      </c>
      <c r="E166" s="4">
        <v>71</v>
      </c>
      <c r="F166" s="45">
        <v>139</v>
      </c>
      <c r="G166" s="4">
        <v>68</v>
      </c>
      <c r="H166" s="4">
        <v>71</v>
      </c>
      <c r="I166" s="45">
        <v>0</v>
      </c>
      <c r="J166" s="4">
        <v>0</v>
      </c>
      <c r="K166" s="5">
        <v>0</v>
      </c>
    </row>
    <row r="167" spans="1:11" s="47" customFormat="1" ht="22.5" customHeight="1">
      <c r="A167" s="56" t="s">
        <v>2124</v>
      </c>
      <c r="B167" s="57">
        <v>2623</v>
      </c>
      <c r="C167" s="57">
        <v>1343</v>
      </c>
      <c r="D167" s="57">
        <v>1280</v>
      </c>
      <c r="E167" s="57">
        <v>1125</v>
      </c>
      <c r="F167" s="57">
        <v>2612</v>
      </c>
      <c r="G167" s="57">
        <v>1338</v>
      </c>
      <c r="H167" s="57">
        <v>1274</v>
      </c>
      <c r="I167" s="57">
        <v>11</v>
      </c>
      <c r="J167" s="57">
        <v>5</v>
      </c>
      <c r="K167" s="58">
        <v>6</v>
      </c>
    </row>
    <row r="168" spans="1:11" s="11" customFormat="1" ht="15" customHeight="1">
      <c r="A168" s="9" t="s">
        <v>4539</v>
      </c>
      <c r="B168" s="150">
        <v>271</v>
      </c>
      <c r="C168" s="46">
        <v>137</v>
      </c>
      <c r="D168" s="46">
        <v>134</v>
      </c>
      <c r="E168" s="144">
        <v>107</v>
      </c>
      <c r="F168" s="46">
        <v>268</v>
      </c>
      <c r="G168" s="144">
        <v>135</v>
      </c>
      <c r="H168" s="144">
        <v>133</v>
      </c>
      <c r="I168" s="46">
        <v>3</v>
      </c>
      <c r="J168" s="144">
        <v>2</v>
      </c>
      <c r="K168" s="145">
        <v>1</v>
      </c>
    </row>
    <row r="169" spans="1:11" s="11" customFormat="1" ht="15" customHeight="1">
      <c r="A169" s="9" t="s">
        <v>2125</v>
      </c>
      <c r="B169" s="141">
        <v>238</v>
      </c>
      <c r="C169" s="44">
        <v>124</v>
      </c>
      <c r="D169" s="44">
        <v>114</v>
      </c>
      <c r="E169" s="2">
        <v>86</v>
      </c>
      <c r="F169" s="44">
        <v>233</v>
      </c>
      <c r="G169" s="2">
        <v>121</v>
      </c>
      <c r="H169" s="2">
        <v>112</v>
      </c>
      <c r="I169" s="44">
        <v>5</v>
      </c>
      <c r="J169" s="2">
        <v>3</v>
      </c>
      <c r="K169" s="3">
        <v>2</v>
      </c>
    </row>
    <row r="170" spans="1:11" s="11" customFormat="1" ht="15" customHeight="1">
      <c r="A170" s="9" t="s">
        <v>2126</v>
      </c>
      <c r="B170" s="141">
        <v>165</v>
      </c>
      <c r="C170" s="44">
        <v>79</v>
      </c>
      <c r="D170" s="44">
        <v>86</v>
      </c>
      <c r="E170" s="2">
        <v>68</v>
      </c>
      <c r="F170" s="44">
        <v>165</v>
      </c>
      <c r="G170" s="2">
        <v>79</v>
      </c>
      <c r="H170" s="2">
        <v>86</v>
      </c>
      <c r="I170" s="44">
        <v>0</v>
      </c>
      <c r="J170" s="2">
        <v>0</v>
      </c>
      <c r="K170" s="3">
        <v>0</v>
      </c>
    </row>
    <row r="171" spans="1:11" s="11" customFormat="1" ht="15" customHeight="1">
      <c r="A171" s="9" t="s">
        <v>2127</v>
      </c>
      <c r="B171" s="141">
        <v>406</v>
      </c>
      <c r="C171" s="44">
        <v>221</v>
      </c>
      <c r="D171" s="44">
        <v>185</v>
      </c>
      <c r="E171" s="2">
        <v>189</v>
      </c>
      <c r="F171" s="44">
        <v>405</v>
      </c>
      <c r="G171" s="2">
        <v>221</v>
      </c>
      <c r="H171" s="2">
        <v>184</v>
      </c>
      <c r="I171" s="44">
        <v>1</v>
      </c>
      <c r="J171" s="2">
        <v>0</v>
      </c>
      <c r="K171" s="3">
        <v>1</v>
      </c>
    </row>
    <row r="172" spans="1:11" s="11" customFormat="1" ht="15" customHeight="1">
      <c r="A172" s="9" t="s">
        <v>2128</v>
      </c>
      <c r="B172" s="141">
        <v>266</v>
      </c>
      <c r="C172" s="44">
        <v>143</v>
      </c>
      <c r="D172" s="44">
        <v>123</v>
      </c>
      <c r="E172" s="2">
        <v>102</v>
      </c>
      <c r="F172" s="44">
        <v>264</v>
      </c>
      <c r="G172" s="2">
        <v>143</v>
      </c>
      <c r="H172" s="2">
        <v>121</v>
      </c>
      <c r="I172" s="44">
        <v>2</v>
      </c>
      <c r="J172" s="2">
        <v>0</v>
      </c>
      <c r="K172" s="3">
        <v>2</v>
      </c>
    </row>
    <row r="173" spans="1:11" s="11" customFormat="1" ht="15" customHeight="1">
      <c r="A173" s="9" t="s">
        <v>2129</v>
      </c>
      <c r="B173" s="141">
        <v>71</v>
      </c>
      <c r="C173" s="44">
        <v>38</v>
      </c>
      <c r="D173" s="44">
        <v>33</v>
      </c>
      <c r="E173" s="2">
        <v>37</v>
      </c>
      <c r="F173" s="44">
        <v>71</v>
      </c>
      <c r="G173" s="2">
        <v>38</v>
      </c>
      <c r="H173" s="2">
        <v>33</v>
      </c>
      <c r="I173" s="44">
        <v>0</v>
      </c>
      <c r="J173" s="2">
        <v>0</v>
      </c>
      <c r="K173" s="3">
        <v>0</v>
      </c>
    </row>
    <row r="174" spans="1:11" s="11" customFormat="1" ht="15" customHeight="1">
      <c r="A174" s="9" t="s">
        <v>1904</v>
      </c>
      <c r="B174" s="141">
        <v>74</v>
      </c>
      <c r="C174" s="44">
        <v>36</v>
      </c>
      <c r="D174" s="44">
        <v>38</v>
      </c>
      <c r="E174" s="2">
        <v>39</v>
      </c>
      <c r="F174" s="44">
        <v>74</v>
      </c>
      <c r="G174" s="2">
        <v>36</v>
      </c>
      <c r="H174" s="2">
        <v>38</v>
      </c>
      <c r="I174" s="44">
        <v>0</v>
      </c>
      <c r="J174" s="2">
        <v>0</v>
      </c>
      <c r="K174" s="3">
        <v>0</v>
      </c>
    </row>
    <row r="175" spans="1:11" s="11" customFormat="1" ht="15" customHeight="1">
      <c r="A175" s="9" t="s">
        <v>2130</v>
      </c>
      <c r="B175" s="141">
        <v>123</v>
      </c>
      <c r="C175" s="44">
        <v>52</v>
      </c>
      <c r="D175" s="44">
        <v>71</v>
      </c>
      <c r="E175" s="2">
        <v>65</v>
      </c>
      <c r="F175" s="44">
        <v>123</v>
      </c>
      <c r="G175" s="2">
        <v>52</v>
      </c>
      <c r="H175" s="2">
        <v>71</v>
      </c>
      <c r="I175" s="44">
        <v>0</v>
      </c>
      <c r="J175" s="2">
        <v>0</v>
      </c>
      <c r="K175" s="3">
        <v>0</v>
      </c>
    </row>
    <row r="176" spans="1:11" s="11" customFormat="1" ht="15" customHeight="1">
      <c r="A176" s="9" t="s">
        <v>2303</v>
      </c>
      <c r="B176" s="141">
        <v>197</v>
      </c>
      <c r="C176" s="44">
        <v>90</v>
      </c>
      <c r="D176" s="44">
        <v>107</v>
      </c>
      <c r="E176" s="2">
        <v>86</v>
      </c>
      <c r="F176" s="44">
        <v>197</v>
      </c>
      <c r="G176" s="2">
        <v>90</v>
      </c>
      <c r="H176" s="2">
        <v>107</v>
      </c>
      <c r="I176" s="44">
        <v>0</v>
      </c>
      <c r="J176" s="2">
        <v>0</v>
      </c>
      <c r="K176" s="3">
        <v>0</v>
      </c>
    </row>
    <row r="177" spans="1:11" s="11" customFormat="1" ht="15" customHeight="1">
      <c r="A177" s="9" t="s">
        <v>2304</v>
      </c>
      <c r="B177" s="141">
        <v>108</v>
      </c>
      <c r="C177" s="44">
        <v>58</v>
      </c>
      <c r="D177" s="44">
        <v>50</v>
      </c>
      <c r="E177" s="2">
        <v>53</v>
      </c>
      <c r="F177" s="44">
        <v>108</v>
      </c>
      <c r="G177" s="2">
        <v>58</v>
      </c>
      <c r="H177" s="2">
        <v>50</v>
      </c>
      <c r="I177" s="44">
        <v>0</v>
      </c>
      <c r="J177" s="2">
        <v>0</v>
      </c>
      <c r="K177" s="3">
        <v>0</v>
      </c>
    </row>
    <row r="178" spans="1:11" s="11" customFormat="1" ht="15" customHeight="1">
      <c r="A178" s="9" t="s">
        <v>2131</v>
      </c>
      <c r="B178" s="141">
        <v>380</v>
      </c>
      <c r="C178" s="44">
        <v>195</v>
      </c>
      <c r="D178" s="44">
        <v>185</v>
      </c>
      <c r="E178" s="2">
        <v>162</v>
      </c>
      <c r="F178" s="44">
        <v>380</v>
      </c>
      <c r="G178" s="2">
        <v>195</v>
      </c>
      <c r="H178" s="2">
        <v>185</v>
      </c>
      <c r="I178" s="44">
        <v>0</v>
      </c>
      <c r="J178" s="2">
        <v>0</v>
      </c>
      <c r="K178" s="3">
        <v>0</v>
      </c>
    </row>
    <row r="179" spans="1:11" s="11" customFormat="1" ht="15" customHeight="1">
      <c r="A179" s="9" t="s">
        <v>2132</v>
      </c>
      <c r="B179" s="141">
        <v>89</v>
      </c>
      <c r="C179" s="44">
        <v>47</v>
      </c>
      <c r="D179" s="44">
        <v>42</v>
      </c>
      <c r="E179" s="2">
        <v>37</v>
      </c>
      <c r="F179" s="44">
        <v>89</v>
      </c>
      <c r="G179" s="2">
        <v>47</v>
      </c>
      <c r="H179" s="2">
        <v>42</v>
      </c>
      <c r="I179" s="44">
        <v>0</v>
      </c>
      <c r="J179" s="2">
        <v>0</v>
      </c>
      <c r="K179" s="3">
        <v>0</v>
      </c>
    </row>
    <row r="180" spans="1:11" s="20" customFormat="1" ht="15" customHeight="1">
      <c r="A180" s="12" t="s">
        <v>2133</v>
      </c>
      <c r="B180" s="143">
        <v>235</v>
      </c>
      <c r="C180" s="45">
        <v>123</v>
      </c>
      <c r="D180" s="45">
        <v>112</v>
      </c>
      <c r="E180" s="4">
        <v>94</v>
      </c>
      <c r="F180" s="45">
        <v>235</v>
      </c>
      <c r="G180" s="4">
        <v>123</v>
      </c>
      <c r="H180" s="4">
        <v>112</v>
      </c>
      <c r="I180" s="45">
        <v>0</v>
      </c>
      <c r="J180" s="4">
        <v>0</v>
      </c>
      <c r="K180" s="5">
        <v>0</v>
      </c>
    </row>
    <row r="181" spans="1:11" s="47" customFormat="1" ht="24.75" customHeight="1">
      <c r="A181" s="56" t="s">
        <v>2134</v>
      </c>
      <c r="B181" s="57">
        <v>3776</v>
      </c>
      <c r="C181" s="57">
        <v>1990</v>
      </c>
      <c r="D181" s="57">
        <v>1786</v>
      </c>
      <c r="E181" s="57">
        <v>1361</v>
      </c>
      <c r="F181" s="57">
        <v>3521</v>
      </c>
      <c r="G181" s="57">
        <v>1819</v>
      </c>
      <c r="H181" s="57">
        <v>1702</v>
      </c>
      <c r="I181" s="57">
        <v>255</v>
      </c>
      <c r="J181" s="57">
        <v>171</v>
      </c>
      <c r="K181" s="58">
        <v>84</v>
      </c>
    </row>
    <row r="182" spans="1:11" s="11" customFormat="1" ht="15" customHeight="1">
      <c r="A182" s="9" t="s">
        <v>2135</v>
      </c>
      <c r="B182" s="46">
        <v>472</v>
      </c>
      <c r="C182" s="46">
        <v>240</v>
      </c>
      <c r="D182" s="46">
        <v>232</v>
      </c>
      <c r="E182" s="144">
        <v>193</v>
      </c>
      <c r="F182" s="46">
        <v>450</v>
      </c>
      <c r="G182" s="2">
        <v>218</v>
      </c>
      <c r="H182" s="2">
        <v>232</v>
      </c>
      <c r="I182" s="46">
        <v>22</v>
      </c>
      <c r="J182" s="144">
        <v>22</v>
      </c>
      <c r="K182" s="145">
        <v>0</v>
      </c>
    </row>
    <row r="183" spans="1:11" s="11" customFormat="1" ht="15" customHeight="1">
      <c r="A183" s="9" t="s">
        <v>2136</v>
      </c>
      <c r="B183" s="44">
        <v>122</v>
      </c>
      <c r="C183" s="44">
        <v>61</v>
      </c>
      <c r="D183" s="44">
        <v>61</v>
      </c>
      <c r="E183" s="2">
        <v>58</v>
      </c>
      <c r="F183" s="44">
        <v>121</v>
      </c>
      <c r="G183" s="2">
        <v>61</v>
      </c>
      <c r="H183" s="2">
        <v>60</v>
      </c>
      <c r="I183" s="44">
        <v>1</v>
      </c>
      <c r="J183" s="2">
        <v>0</v>
      </c>
      <c r="K183" s="3">
        <v>1</v>
      </c>
    </row>
    <row r="184" spans="1:11" s="11" customFormat="1" ht="15" customHeight="1">
      <c r="A184" s="9" t="s">
        <v>2137</v>
      </c>
      <c r="B184" s="44">
        <v>300</v>
      </c>
      <c r="C184" s="44">
        <v>150</v>
      </c>
      <c r="D184" s="44">
        <v>150</v>
      </c>
      <c r="E184" s="2">
        <v>135</v>
      </c>
      <c r="F184" s="44">
        <v>300</v>
      </c>
      <c r="G184" s="2">
        <v>150</v>
      </c>
      <c r="H184" s="2">
        <v>150</v>
      </c>
      <c r="I184" s="44">
        <v>0</v>
      </c>
      <c r="J184" s="2">
        <v>0</v>
      </c>
      <c r="K184" s="3">
        <v>0</v>
      </c>
    </row>
    <row r="185" spans="1:11" s="11" customFormat="1" ht="15" customHeight="1">
      <c r="A185" s="9" t="s">
        <v>2138</v>
      </c>
      <c r="B185" s="44">
        <v>51</v>
      </c>
      <c r="C185" s="44">
        <v>30</v>
      </c>
      <c r="D185" s="44">
        <v>21</v>
      </c>
      <c r="E185" s="2">
        <v>28</v>
      </c>
      <c r="F185" s="44">
        <v>51</v>
      </c>
      <c r="G185" s="2">
        <v>30</v>
      </c>
      <c r="H185" s="2">
        <v>21</v>
      </c>
      <c r="I185" s="44">
        <v>0</v>
      </c>
      <c r="J185" s="2">
        <v>0</v>
      </c>
      <c r="K185" s="3">
        <v>0</v>
      </c>
    </row>
    <row r="186" spans="1:11" s="11" customFormat="1" ht="15" customHeight="1">
      <c r="A186" s="9" t="s">
        <v>2139</v>
      </c>
      <c r="B186" s="44">
        <v>241</v>
      </c>
      <c r="C186" s="44">
        <v>125</v>
      </c>
      <c r="D186" s="44">
        <v>116</v>
      </c>
      <c r="E186" s="2">
        <v>101</v>
      </c>
      <c r="F186" s="44">
        <v>240</v>
      </c>
      <c r="G186" s="2">
        <v>125</v>
      </c>
      <c r="H186" s="2">
        <v>115</v>
      </c>
      <c r="I186" s="44">
        <v>1</v>
      </c>
      <c r="J186" s="2">
        <v>0</v>
      </c>
      <c r="K186" s="3">
        <v>1</v>
      </c>
    </row>
    <row r="187" spans="1:11" s="11" customFormat="1" ht="15" customHeight="1">
      <c r="A187" s="9" t="s">
        <v>3907</v>
      </c>
      <c r="B187" s="44">
        <v>339</v>
      </c>
      <c r="C187" s="44">
        <v>167</v>
      </c>
      <c r="D187" s="44">
        <v>172</v>
      </c>
      <c r="E187" s="2">
        <v>132</v>
      </c>
      <c r="F187" s="44">
        <v>338</v>
      </c>
      <c r="G187" s="2">
        <v>167</v>
      </c>
      <c r="H187" s="2">
        <v>171</v>
      </c>
      <c r="I187" s="44">
        <v>1</v>
      </c>
      <c r="J187" s="2">
        <v>0</v>
      </c>
      <c r="K187" s="3">
        <v>1</v>
      </c>
    </row>
    <row r="188" spans="1:11" s="11" customFormat="1" ht="15" customHeight="1">
      <c r="A188" s="9" t="s">
        <v>3908</v>
      </c>
      <c r="B188" s="44">
        <v>598</v>
      </c>
      <c r="C188" s="44">
        <v>341</v>
      </c>
      <c r="D188" s="44">
        <v>257</v>
      </c>
      <c r="E188" s="2">
        <v>175</v>
      </c>
      <c r="F188" s="44">
        <v>375</v>
      </c>
      <c r="G188" s="2">
        <v>193</v>
      </c>
      <c r="H188" s="2">
        <v>182</v>
      </c>
      <c r="I188" s="44">
        <v>223</v>
      </c>
      <c r="J188" s="2">
        <v>148</v>
      </c>
      <c r="K188" s="3">
        <v>75</v>
      </c>
    </row>
    <row r="189" spans="1:11" s="11" customFormat="1" ht="15" customHeight="1">
      <c r="A189" s="9" t="s">
        <v>2140</v>
      </c>
      <c r="B189" s="44">
        <v>193</v>
      </c>
      <c r="C189" s="44">
        <v>93</v>
      </c>
      <c r="D189" s="44">
        <v>100</v>
      </c>
      <c r="E189" s="2">
        <v>98</v>
      </c>
      <c r="F189" s="44">
        <v>193</v>
      </c>
      <c r="G189" s="2">
        <v>93</v>
      </c>
      <c r="H189" s="2">
        <v>100</v>
      </c>
      <c r="I189" s="44">
        <v>0</v>
      </c>
      <c r="J189" s="2">
        <v>0</v>
      </c>
      <c r="K189" s="3">
        <v>0</v>
      </c>
    </row>
    <row r="190" spans="1:11" s="11" customFormat="1" ht="15" customHeight="1">
      <c r="A190" s="9" t="s">
        <v>2141</v>
      </c>
      <c r="B190" s="44">
        <v>253</v>
      </c>
      <c r="C190" s="44">
        <v>117</v>
      </c>
      <c r="D190" s="44">
        <v>136</v>
      </c>
      <c r="E190" s="2">
        <v>104</v>
      </c>
      <c r="F190" s="44">
        <v>251</v>
      </c>
      <c r="G190" s="2">
        <v>117</v>
      </c>
      <c r="H190" s="2">
        <v>134</v>
      </c>
      <c r="I190" s="44">
        <v>2</v>
      </c>
      <c r="J190" s="2">
        <v>0</v>
      </c>
      <c r="K190" s="3">
        <v>2</v>
      </c>
    </row>
    <row r="191" spans="1:11" s="11" customFormat="1" ht="15" customHeight="1">
      <c r="A191" s="9" t="s">
        <v>2142</v>
      </c>
      <c r="B191" s="44">
        <v>724</v>
      </c>
      <c r="C191" s="44">
        <v>414</v>
      </c>
      <c r="D191" s="44">
        <v>310</v>
      </c>
      <c r="E191" s="2">
        <v>134</v>
      </c>
      <c r="F191" s="44">
        <v>723</v>
      </c>
      <c r="G191" s="2">
        <v>414</v>
      </c>
      <c r="H191" s="2">
        <v>309</v>
      </c>
      <c r="I191" s="44">
        <v>1</v>
      </c>
      <c r="J191" s="2">
        <v>0</v>
      </c>
      <c r="K191" s="3">
        <v>1</v>
      </c>
    </row>
    <row r="192" spans="1:11" s="11" customFormat="1" ht="15" customHeight="1">
      <c r="A192" s="9" t="s">
        <v>2143</v>
      </c>
      <c r="B192" s="44">
        <v>203</v>
      </c>
      <c r="C192" s="44">
        <v>102</v>
      </c>
      <c r="D192" s="44">
        <v>101</v>
      </c>
      <c r="E192" s="2">
        <v>84</v>
      </c>
      <c r="F192" s="44">
        <v>200</v>
      </c>
      <c r="G192" s="2">
        <v>101</v>
      </c>
      <c r="H192" s="2">
        <v>99</v>
      </c>
      <c r="I192" s="44">
        <v>3</v>
      </c>
      <c r="J192" s="2">
        <v>1</v>
      </c>
      <c r="K192" s="3">
        <v>2</v>
      </c>
    </row>
    <row r="193" spans="1:11" s="11" customFormat="1" ht="15" customHeight="1">
      <c r="A193" s="9" t="s">
        <v>2144</v>
      </c>
      <c r="B193" s="44">
        <v>217</v>
      </c>
      <c r="C193" s="44">
        <v>119</v>
      </c>
      <c r="D193" s="44">
        <v>98</v>
      </c>
      <c r="E193" s="2">
        <v>96</v>
      </c>
      <c r="F193" s="44">
        <v>216</v>
      </c>
      <c r="G193" s="2">
        <v>119</v>
      </c>
      <c r="H193" s="2">
        <v>97</v>
      </c>
      <c r="I193" s="44">
        <v>1</v>
      </c>
      <c r="J193" s="2">
        <v>0</v>
      </c>
      <c r="K193" s="3">
        <v>1</v>
      </c>
    </row>
    <row r="194" spans="1:11" s="20" customFormat="1" ht="15" customHeight="1">
      <c r="A194" s="12" t="s">
        <v>2145</v>
      </c>
      <c r="B194" s="45">
        <v>63</v>
      </c>
      <c r="C194" s="45">
        <v>31</v>
      </c>
      <c r="D194" s="45">
        <v>32</v>
      </c>
      <c r="E194" s="4">
        <v>23</v>
      </c>
      <c r="F194" s="45">
        <v>63</v>
      </c>
      <c r="G194" s="4">
        <v>31</v>
      </c>
      <c r="H194" s="4">
        <v>32</v>
      </c>
      <c r="I194" s="45">
        <v>0</v>
      </c>
      <c r="J194" s="4">
        <v>0</v>
      </c>
      <c r="K194" s="5">
        <v>0</v>
      </c>
    </row>
    <row r="195" spans="1:11" s="47" customFormat="1" ht="22.5" customHeight="1">
      <c r="A195" s="33" t="s">
        <v>2146</v>
      </c>
      <c r="B195" s="49">
        <v>3473</v>
      </c>
      <c r="C195" s="49">
        <v>1761</v>
      </c>
      <c r="D195" s="49">
        <v>1712</v>
      </c>
      <c r="E195" s="49">
        <v>1632</v>
      </c>
      <c r="F195" s="49">
        <v>3446</v>
      </c>
      <c r="G195" s="49">
        <v>1755</v>
      </c>
      <c r="H195" s="49">
        <v>1691</v>
      </c>
      <c r="I195" s="49">
        <v>27</v>
      </c>
      <c r="J195" s="49">
        <v>6</v>
      </c>
      <c r="K195" s="50">
        <v>21</v>
      </c>
    </row>
    <row r="196" spans="1:11" s="11" customFormat="1" ht="14.25" customHeight="1">
      <c r="A196" s="9" t="s">
        <v>2147</v>
      </c>
      <c r="B196" s="44">
        <v>510</v>
      </c>
      <c r="C196" s="44">
        <v>257</v>
      </c>
      <c r="D196" s="44">
        <v>253</v>
      </c>
      <c r="E196" s="2">
        <v>221</v>
      </c>
      <c r="F196" s="44">
        <v>507</v>
      </c>
      <c r="G196" s="2">
        <v>256</v>
      </c>
      <c r="H196" s="2">
        <v>251</v>
      </c>
      <c r="I196" s="44">
        <v>3</v>
      </c>
      <c r="J196" s="2">
        <v>1</v>
      </c>
      <c r="K196" s="3">
        <v>2</v>
      </c>
    </row>
    <row r="197" spans="1:11" s="11" customFormat="1" ht="14.25" customHeight="1">
      <c r="A197" s="9" t="s">
        <v>2148</v>
      </c>
      <c r="B197" s="44">
        <v>242</v>
      </c>
      <c r="C197" s="44">
        <v>127</v>
      </c>
      <c r="D197" s="44">
        <v>115</v>
      </c>
      <c r="E197" s="2">
        <v>101</v>
      </c>
      <c r="F197" s="44">
        <v>241</v>
      </c>
      <c r="G197" s="2">
        <v>127</v>
      </c>
      <c r="H197" s="2">
        <v>114</v>
      </c>
      <c r="I197" s="44">
        <v>1</v>
      </c>
      <c r="J197" s="2">
        <v>0</v>
      </c>
      <c r="K197" s="3">
        <v>1</v>
      </c>
    </row>
    <row r="198" spans="1:11" s="11" customFormat="1" ht="14.25" customHeight="1">
      <c r="A198" s="9" t="s">
        <v>2149</v>
      </c>
      <c r="B198" s="44">
        <v>294</v>
      </c>
      <c r="C198" s="44">
        <v>138</v>
      </c>
      <c r="D198" s="44">
        <v>156</v>
      </c>
      <c r="E198" s="2">
        <v>132</v>
      </c>
      <c r="F198" s="44">
        <v>293</v>
      </c>
      <c r="G198" s="2">
        <v>138</v>
      </c>
      <c r="H198" s="2">
        <v>155</v>
      </c>
      <c r="I198" s="44">
        <v>1</v>
      </c>
      <c r="J198" s="2">
        <v>0</v>
      </c>
      <c r="K198" s="3">
        <v>1</v>
      </c>
    </row>
    <row r="199" spans="1:11" s="11" customFormat="1" ht="14.25" customHeight="1">
      <c r="A199" s="9" t="s">
        <v>2150</v>
      </c>
      <c r="B199" s="44">
        <v>135</v>
      </c>
      <c r="C199" s="44">
        <v>65</v>
      </c>
      <c r="D199" s="44">
        <v>70</v>
      </c>
      <c r="E199" s="2">
        <v>66</v>
      </c>
      <c r="F199" s="44">
        <v>135</v>
      </c>
      <c r="G199" s="2">
        <v>65</v>
      </c>
      <c r="H199" s="2">
        <v>70</v>
      </c>
      <c r="I199" s="44">
        <v>0</v>
      </c>
      <c r="J199" s="2">
        <v>0</v>
      </c>
      <c r="K199" s="3">
        <v>0</v>
      </c>
    </row>
    <row r="200" spans="1:11" s="11" customFormat="1" ht="14.25" customHeight="1">
      <c r="A200" s="9" t="s">
        <v>2151</v>
      </c>
      <c r="B200" s="44">
        <v>116</v>
      </c>
      <c r="C200" s="44">
        <v>61</v>
      </c>
      <c r="D200" s="44">
        <v>55</v>
      </c>
      <c r="E200" s="2">
        <v>58</v>
      </c>
      <c r="F200" s="44">
        <v>115</v>
      </c>
      <c r="G200" s="2">
        <v>61</v>
      </c>
      <c r="H200" s="2">
        <v>54</v>
      </c>
      <c r="I200" s="44">
        <v>1</v>
      </c>
      <c r="J200" s="2">
        <v>0</v>
      </c>
      <c r="K200" s="3">
        <v>1</v>
      </c>
    </row>
    <row r="201" spans="1:11" s="11" customFormat="1" ht="14.25" customHeight="1">
      <c r="A201" s="9" t="s">
        <v>4219</v>
      </c>
      <c r="B201" s="44">
        <v>132</v>
      </c>
      <c r="C201" s="44">
        <v>74</v>
      </c>
      <c r="D201" s="44">
        <v>58</v>
      </c>
      <c r="E201" s="2">
        <v>65</v>
      </c>
      <c r="F201" s="44">
        <v>132</v>
      </c>
      <c r="G201" s="2">
        <v>74</v>
      </c>
      <c r="H201" s="2">
        <v>58</v>
      </c>
      <c r="I201" s="44">
        <v>0</v>
      </c>
      <c r="J201" s="2">
        <v>0</v>
      </c>
      <c r="K201" s="3">
        <v>0</v>
      </c>
    </row>
    <row r="202" spans="1:11" s="11" customFormat="1" ht="14.25" customHeight="1">
      <c r="A202" s="9" t="s">
        <v>4560</v>
      </c>
      <c r="B202" s="44">
        <v>154</v>
      </c>
      <c r="C202" s="44">
        <v>74</v>
      </c>
      <c r="D202" s="44">
        <v>80</v>
      </c>
      <c r="E202" s="2">
        <v>74</v>
      </c>
      <c r="F202" s="44">
        <v>154</v>
      </c>
      <c r="G202" s="2">
        <v>74</v>
      </c>
      <c r="H202" s="2">
        <v>80</v>
      </c>
      <c r="I202" s="44">
        <v>0</v>
      </c>
      <c r="J202" s="2">
        <v>0</v>
      </c>
      <c r="K202" s="3">
        <v>0</v>
      </c>
    </row>
    <row r="203" spans="1:11" s="11" customFormat="1" ht="14.25" customHeight="1">
      <c r="A203" s="9" t="s">
        <v>2152</v>
      </c>
      <c r="B203" s="44">
        <v>203</v>
      </c>
      <c r="C203" s="44">
        <v>107</v>
      </c>
      <c r="D203" s="44">
        <v>96</v>
      </c>
      <c r="E203" s="2">
        <v>95</v>
      </c>
      <c r="F203" s="44">
        <v>198</v>
      </c>
      <c r="G203" s="2">
        <v>106</v>
      </c>
      <c r="H203" s="2">
        <v>92</v>
      </c>
      <c r="I203" s="44">
        <v>5</v>
      </c>
      <c r="J203" s="2">
        <v>1</v>
      </c>
      <c r="K203" s="3">
        <v>4</v>
      </c>
    </row>
    <row r="204" spans="1:11" s="11" customFormat="1" ht="14.25" customHeight="1">
      <c r="A204" s="9" t="s">
        <v>2153</v>
      </c>
      <c r="B204" s="44">
        <v>128</v>
      </c>
      <c r="C204" s="44">
        <v>68</v>
      </c>
      <c r="D204" s="44">
        <v>60</v>
      </c>
      <c r="E204" s="2">
        <v>61</v>
      </c>
      <c r="F204" s="44">
        <v>126</v>
      </c>
      <c r="G204" s="2">
        <v>68</v>
      </c>
      <c r="H204" s="2">
        <v>58</v>
      </c>
      <c r="I204" s="44">
        <v>2</v>
      </c>
      <c r="J204" s="2">
        <v>0</v>
      </c>
      <c r="K204" s="3">
        <v>2</v>
      </c>
    </row>
    <row r="205" spans="1:11" s="11" customFormat="1" ht="14.25" customHeight="1">
      <c r="A205" s="9" t="s">
        <v>1537</v>
      </c>
      <c r="B205" s="44">
        <v>95</v>
      </c>
      <c r="C205" s="44">
        <v>51</v>
      </c>
      <c r="D205" s="44">
        <v>44</v>
      </c>
      <c r="E205" s="2">
        <v>50</v>
      </c>
      <c r="F205" s="44">
        <v>93</v>
      </c>
      <c r="G205" s="2">
        <v>51</v>
      </c>
      <c r="H205" s="2">
        <v>42</v>
      </c>
      <c r="I205" s="44">
        <v>2</v>
      </c>
      <c r="J205" s="2">
        <v>0</v>
      </c>
      <c r="K205" s="3">
        <v>2</v>
      </c>
    </row>
    <row r="206" spans="1:11" s="11" customFormat="1" ht="14.25" customHeight="1">
      <c r="A206" s="9" t="s">
        <v>1538</v>
      </c>
      <c r="B206" s="44">
        <v>76</v>
      </c>
      <c r="C206" s="44">
        <v>39</v>
      </c>
      <c r="D206" s="44">
        <v>37</v>
      </c>
      <c r="E206" s="2">
        <v>34</v>
      </c>
      <c r="F206" s="44">
        <v>75</v>
      </c>
      <c r="G206" s="2">
        <v>39</v>
      </c>
      <c r="H206" s="2">
        <v>36</v>
      </c>
      <c r="I206" s="44">
        <v>1</v>
      </c>
      <c r="J206" s="2">
        <v>0</v>
      </c>
      <c r="K206" s="3">
        <v>1</v>
      </c>
    </row>
    <row r="207" spans="1:11" s="11" customFormat="1" ht="14.25" customHeight="1">
      <c r="A207" s="9" t="s">
        <v>2154</v>
      </c>
      <c r="B207" s="44">
        <v>112</v>
      </c>
      <c r="C207" s="44">
        <v>57</v>
      </c>
      <c r="D207" s="44">
        <v>55</v>
      </c>
      <c r="E207" s="2">
        <v>59</v>
      </c>
      <c r="F207" s="44">
        <v>110</v>
      </c>
      <c r="G207" s="2">
        <v>57</v>
      </c>
      <c r="H207" s="2">
        <v>53</v>
      </c>
      <c r="I207" s="44">
        <v>2</v>
      </c>
      <c r="J207" s="2">
        <v>0</v>
      </c>
      <c r="K207" s="3">
        <v>2</v>
      </c>
    </row>
    <row r="208" spans="1:11" s="11" customFormat="1" ht="14.25" customHeight="1">
      <c r="A208" s="9" t="s">
        <v>2155</v>
      </c>
      <c r="B208" s="44">
        <v>169</v>
      </c>
      <c r="C208" s="44">
        <v>86</v>
      </c>
      <c r="D208" s="44">
        <v>83</v>
      </c>
      <c r="E208" s="2">
        <v>89</v>
      </c>
      <c r="F208" s="44">
        <v>169</v>
      </c>
      <c r="G208" s="2">
        <v>86</v>
      </c>
      <c r="H208" s="2">
        <v>83</v>
      </c>
      <c r="I208" s="44">
        <v>0</v>
      </c>
      <c r="J208" s="2">
        <v>0</v>
      </c>
      <c r="K208" s="3">
        <v>0</v>
      </c>
    </row>
    <row r="209" spans="1:11" s="11" customFormat="1" ht="14.25" customHeight="1">
      <c r="A209" s="9" t="s">
        <v>2156</v>
      </c>
      <c r="B209" s="44">
        <v>112</v>
      </c>
      <c r="C209" s="44">
        <v>54</v>
      </c>
      <c r="D209" s="44">
        <v>58</v>
      </c>
      <c r="E209" s="2">
        <v>57</v>
      </c>
      <c r="F209" s="44">
        <v>110</v>
      </c>
      <c r="G209" s="2">
        <v>53</v>
      </c>
      <c r="H209" s="2">
        <v>57</v>
      </c>
      <c r="I209" s="44">
        <v>2</v>
      </c>
      <c r="J209" s="2">
        <v>1</v>
      </c>
      <c r="K209" s="3">
        <v>1</v>
      </c>
    </row>
    <row r="210" spans="1:11" s="11" customFormat="1" ht="14.25" customHeight="1">
      <c r="A210" s="9" t="s">
        <v>2157</v>
      </c>
      <c r="B210" s="44">
        <v>139</v>
      </c>
      <c r="C210" s="44">
        <v>71</v>
      </c>
      <c r="D210" s="44">
        <v>68</v>
      </c>
      <c r="E210" s="2">
        <v>59</v>
      </c>
      <c r="F210" s="44">
        <v>138</v>
      </c>
      <c r="G210" s="2">
        <v>71</v>
      </c>
      <c r="H210" s="2">
        <v>67</v>
      </c>
      <c r="I210" s="44">
        <v>1</v>
      </c>
      <c r="J210" s="2">
        <v>0</v>
      </c>
      <c r="K210" s="3">
        <v>1</v>
      </c>
    </row>
    <row r="211" spans="1:11" s="11" customFormat="1" ht="14.25" customHeight="1">
      <c r="A211" s="9" t="s">
        <v>2158</v>
      </c>
      <c r="B211" s="44">
        <v>99</v>
      </c>
      <c r="C211" s="44">
        <v>54</v>
      </c>
      <c r="D211" s="44">
        <v>45</v>
      </c>
      <c r="E211" s="2">
        <v>48</v>
      </c>
      <c r="F211" s="44">
        <v>98</v>
      </c>
      <c r="G211" s="2">
        <v>54</v>
      </c>
      <c r="H211" s="2">
        <v>44</v>
      </c>
      <c r="I211" s="44">
        <v>1</v>
      </c>
      <c r="J211" s="2">
        <v>0</v>
      </c>
      <c r="K211" s="3">
        <v>1</v>
      </c>
    </row>
    <row r="212" spans="1:11" s="11" customFormat="1" ht="14.25" customHeight="1">
      <c r="A212" s="9" t="s">
        <v>2159</v>
      </c>
      <c r="B212" s="44">
        <v>114</v>
      </c>
      <c r="C212" s="44">
        <v>55</v>
      </c>
      <c r="D212" s="44">
        <v>59</v>
      </c>
      <c r="E212" s="2">
        <v>52</v>
      </c>
      <c r="F212" s="44">
        <v>114</v>
      </c>
      <c r="G212" s="2">
        <v>55</v>
      </c>
      <c r="H212" s="2">
        <v>59</v>
      </c>
      <c r="I212" s="44">
        <v>0</v>
      </c>
      <c r="J212" s="2">
        <v>0</v>
      </c>
      <c r="K212" s="3">
        <v>0</v>
      </c>
    </row>
    <row r="213" spans="1:11" s="11" customFormat="1" ht="14.25" customHeight="1">
      <c r="A213" s="9" t="s">
        <v>264</v>
      </c>
      <c r="B213" s="44">
        <v>44</v>
      </c>
      <c r="C213" s="44">
        <v>23</v>
      </c>
      <c r="D213" s="44">
        <v>21</v>
      </c>
      <c r="E213" s="2">
        <v>22</v>
      </c>
      <c r="F213" s="44">
        <v>44</v>
      </c>
      <c r="G213" s="2">
        <v>23</v>
      </c>
      <c r="H213" s="2">
        <v>21</v>
      </c>
      <c r="I213" s="44">
        <v>0</v>
      </c>
      <c r="J213" s="2">
        <v>0</v>
      </c>
      <c r="K213" s="3">
        <v>0</v>
      </c>
    </row>
    <row r="214" spans="1:11" s="11" customFormat="1" ht="14.25" customHeight="1">
      <c r="A214" s="9" t="s">
        <v>4569</v>
      </c>
      <c r="B214" s="44">
        <v>56</v>
      </c>
      <c r="C214" s="44">
        <v>29</v>
      </c>
      <c r="D214" s="44">
        <v>27</v>
      </c>
      <c r="E214" s="2">
        <v>32</v>
      </c>
      <c r="F214" s="44">
        <v>56</v>
      </c>
      <c r="G214" s="2">
        <v>29</v>
      </c>
      <c r="H214" s="2">
        <v>27</v>
      </c>
      <c r="I214" s="44">
        <v>0</v>
      </c>
      <c r="J214" s="2">
        <v>0</v>
      </c>
      <c r="K214" s="3">
        <v>0</v>
      </c>
    </row>
    <row r="215" spans="1:11" s="11" customFormat="1" ht="14.25" customHeight="1">
      <c r="A215" s="9" t="s">
        <v>4570</v>
      </c>
      <c r="B215" s="44">
        <v>57</v>
      </c>
      <c r="C215" s="44">
        <v>30</v>
      </c>
      <c r="D215" s="44">
        <v>27</v>
      </c>
      <c r="E215" s="2">
        <v>26</v>
      </c>
      <c r="F215" s="44">
        <v>56</v>
      </c>
      <c r="G215" s="2">
        <v>30</v>
      </c>
      <c r="H215" s="2">
        <v>26</v>
      </c>
      <c r="I215" s="44">
        <v>1</v>
      </c>
      <c r="J215" s="2">
        <v>0</v>
      </c>
      <c r="K215" s="3">
        <v>1</v>
      </c>
    </row>
    <row r="216" spans="1:11" s="11" customFormat="1" ht="14.25" customHeight="1">
      <c r="A216" s="9" t="s">
        <v>2160</v>
      </c>
      <c r="B216" s="44">
        <v>167</v>
      </c>
      <c r="C216" s="44">
        <v>71</v>
      </c>
      <c r="D216" s="44">
        <v>96</v>
      </c>
      <c r="E216" s="2">
        <v>90</v>
      </c>
      <c r="F216" s="44">
        <v>167</v>
      </c>
      <c r="G216" s="2">
        <v>71</v>
      </c>
      <c r="H216" s="2">
        <v>96</v>
      </c>
      <c r="I216" s="44">
        <v>0</v>
      </c>
      <c r="J216" s="2">
        <v>0</v>
      </c>
      <c r="K216" s="3">
        <v>0</v>
      </c>
    </row>
    <row r="217" spans="1:11" s="11" customFormat="1" ht="14.25" customHeight="1">
      <c r="A217" s="9" t="s">
        <v>2161</v>
      </c>
      <c r="B217" s="44">
        <v>163</v>
      </c>
      <c r="C217" s="44">
        <v>87</v>
      </c>
      <c r="D217" s="44">
        <v>76</v>
      </c>
      <c r="E217" s="2">
        <v>74</v>
      </c>
      <c r="F217" s="44">
        <v>163</v>
      </c>
      <c r="G217" s="2">
        <v>87</v>
      </c>
      <c r="H217" s="2">
        <v>76</v>
      </c>
      <c r="I217" s="44">
        <v>0</v>
      </c>
      <c r="J217" s="2">
        <v>0</v>
      </c>
      <c r="K217" s="3">
        <v>0</v>
      </c>
    </row>
    <row r="218" spans="1:11" s="20" customFormat="1" ht="14.25" customHeight="1">
      <c r="A218" s="12" t="s">
        <v>2162</v>
      </c>
      <c r="B218" s="45">
        <v>156</v>
      </c>
      <c r="C218" s="45">
        <v>83</v>
      </c>
      <c r="D218" s="45">
        <v>73</v>
      </c>
      <c r="E218" s="4">
        <v>67</v>
      </c>
      <c r="F218" s="45">
        <v>152</v>
      </c>
      <c r="G218" s="4">
        <v>80</v>
      </c>
      <c r="H218" s="4">
        <v>72</v>
      </c>
      <c r="I218" s="45">
        <v>4</v>
      </c>
      <c r="J218" s="4">
        <v>3</v>
      </c>
      <c r="K218" s="5">
        <v>1</v>
      </c>
    </row>
    <row r="219" spans="1:11" s="47" customFormat="1" ht="22.5" customHeight="1">
      <c r="A219" s="33" t="s">
        <v>2163</v>
      </c>
      <c r="B219" s="49">
        <v>2254</v>
      </c>
      <c r="C219" s="49">
        <v>1166</v>
      </c>
      <c r="D219" s="49">
        <v>1088</v>
      </c>
      <c r="E219" s="49">
        <v>1075</v>
      </c>
      <c r="F219" s="49">
        <v>2236</v>
      </c>
      <c r="G219" s="49">
        <v>1163</v>
      </c>
      <c r="H219" s="49">
        <v>1073</v>
      </c>
      <c r="I219" s="49">
        <v>18</v>
      </c>
      <c r="J219" s="49">
        <v>3</v>
      </c>
      <c r="K219" s="50">
        <v>15</v>
      </c>
    </row>
    <row r="220" spans="1:11" s="11" customFormat="1" ht="14.25" customHeight="1">
      <c r="A220" s="9" t="s">
        <v>2164</v>
      </c>
      <c r="B220" s="46">
        <v>293</v>
      </c>
      <c r="C220" s="46">
        <v>151</v>
      </c>
      <c r="D220" s="46">
        <v>142</v>
      </c>
      <c r="E220" s="144">
        <v>129</v>
      </c>
      <c r="F220" s="46">
        <v>293</v>
      </c>
      <c r="G220" s="144">
        <v>151</v>
      </c>
      <c r="H220" s="144">
        <v>142</v>
      </c>
      <c r="I220" s="46">
        <v>0</v>
      </c>
      <c r="J220" s="144">
        <v>0</v>
      </c>
      <c r="K220" s="145">
        <v>0</v>
      </c>
    </row>
    <row r="221" spans="1:11" s="11" customFormat="1" ht="14.25" customHeight="1">
      <c r="A221" s="9" t="s">
        <v>2165</v>
      </c>
      <c r="B221" s="44">
        <v>183</v>
      </c>
      <c r="C221" s="44">
        <v>110</v>
      </c>
      <c r="D221" s="44">
        <v>73</v>
      </c>
      <c r="E221" s="2">
        <v>73</v>
      </c>
      <c r="F221" s="44">
        <v>183</v>
      </c>
      <c r="G221" s="2">
        <v>110</v>
      </c>
      <c r="H221" s="2">
        <v>73</v>
      </c>
      <c r="I221" s="44">
        <v>0</v>
      </c>
      <c r="J221" s="2">
        <v>0</v>
      </c>
      <c r="K221" s="3">
        <v>0</v>
      </c>
    </row>
    <row r="222" spans="1:11" s="11" customFormat="1" ht="14.25" customHeight="1">
      <c r="A222" s="9" t="s">
        <v>2166</v>
      </c>
      <c r="B222" s="44">
        <v>115</v>
      </c>
      <c r="C222" s="44">
        <v>65</v>
      </c>
      <c r="D222" s="44">
        <v>50</v>
      </c>
      <c r="E222" s="2">
        <v>52</v>
      </c>
      <c r="F222" s="44">
        <v>114</v>
      </c>
      <c r="G222" s="2">
        <v>65</v>
      </c>
      <c r="H222" s="2">
        <v>49</v>
      </c>
      <c r="I222" s="44">
        <v>1</v>
      </c>
      <c r="J222" s="2">
        <v>0</v>
      </c>
      <c r="K222" s="3">
        <v>1</v>
      </c>
    </row>
    <row r="223" spans="1:11" s="11" customFormat="1" ht="14.25" customHeight="1">
      <c r="A223" s="9" t="s">
        <v>2167</v>
      </c>
      <c r="B223" s="44">
        <v>68</v>
      </c>
      <c r="C223" s="44">
        <v>33</v>
      </c>
      <c r="D223" s="44">
        <v>35</v>
      </c>
      <c r="E223" s="2">
        <v>38</v>
      </c>
      <c r="F223" s="44">
        <v>68</v>
      </c>
      <c r="G223" s="2">
        <v>33</v>
      </c>
      <c r="H223" s="2">
        <v>35</v>
      </c>
      <c r="I223" s="44">
        <v>0</v>
      </c>
      <c r="J223" s="2">
        <v>0</v>
      </c>
      <c r="K223" s="3">
        <v>0</v>
      </c>
    </row>
    <row r="224" spans="1:11" s="11" customFormat="1" ht="14.25" customHeight="1">
      <c r="A224" s="9" t="s">
        <v>2168</v>
      </c>
      <c r="B224" s="44">
        <v>56</v>
      </c>
      <c r="C224" s="44">
        <v>27</v>
      </c>
      <c r="D224" s="44">
        <v>29</v>
      </c>
      <c r="E224" s="2">
        <v>31</v>
      </c>
      <c r="F224" s="44">
        <v>56</v>
      </c>
      <c r="G224" s="2">
        <v>27</v>
      </c>
      <c r="H224" s="2">
        <v>29</v>
      </c>
      <c r="I224" s="44">
        <v>0</v>
      </c>
      <c r="J224" s="2">
        <v>0</v>
      </c>
      <c r="K224" s="3">
        <v>0</v>
      </c>
    </row>
    <row r="225" spans="1:11" s="11" customFormat="1" ht="14.25" customHeight="1">
      <c r="A225" s="9" t="s">
        <v>2169</v>
      </c>
      <c r="B225" s="44">
        <v>66</v>
      </c>
      <c r="C225" s="44">
        <v>35</v>
      </c>
      <c r="D225" s="44">
        <v>31</v>
      </c>
      <c r="E225" s="2">
        <v>32</v>
      </c>
      <c r="F225" s="44">
        <v>66</v>
      </c>
      <c r="G225" s="2">
        <v>35</v>
      </c>
      <c r="H225" s="2">
        <v>31</v>
      </c>
      <c r="I225" s="44">
        <v>0</v>
      </c>
      <c r="J225" s="2">
        <v>0</v>
      </c>
      <c r="K225" s="3">
        <v>0</v>
      </c>
    </row>
    <row r="226" spans="1:11" s="11" customFormat="1" ht="14.25" customHeight="1">
      <c r="A226" s="9" t="s">
        <v>2170</v>
      </c>
      <c r="B226" s="44">
        <v>134</v>
      </c>
      <c r="C226" s="44">
        <v>70</v>
      </c>
      <c r="D226" s="44">
        <v>64</v>
      </c>
      <c r="E226" s="2">
        <v>61</v>
      </c>
      <c r="F226" s="44">
        <v>134</v>
      </c>
      <c r="G226" s="2">
        <v>70</v>
      </c>
      <c r="H226" s="2">
        <v>64</v>
      </c>
      <c r="I226" s="44">
        <v>0</v>
      </c>
      <c r="J226" s="2">
        <v>0</v>
      </c>
      <c r="K226" s="3">
        <v>0</v>
      </c>
    </row>
    <row r="227" spans="1:11" s="11" customFormat="1" ht="14.25" customHeight="1">
      <c r="A227" s="9" t="s">
        <v>2171</v>
      </c>
      <c r="B227" s="44">
        <v>150</v>
      </c>
      <c r="C227" s="44">
        <v>78</v>
      </c>
      <c r="D227" s="44">
        <v>72</v>
      </c>
      <c r="E227" s="2">
        <v>69</v>
      </c>
      <c r="F227" s="44">
        <v>150</v>
      </c>
      <c r="G227" s="2">
        <v>78</v>
      </c>
      <c r="H227" s="2">
        <v>72</v>
      </c>
      <c r="I227" s="44">
        <v>0</v>
      </c>
      <c r="J227" s="2">
        <v>0</v>
      </c>
      <c r="K227" s="3">
        <v>0</v>
      </c>
    </row>
    <row r="228" spans="1:11" s="11" customFormat="1" ht="14.25" customHeight="1">
      <c r="A228" s="9" t="s">
        <v>4071</v>
      </c>
      <c r="B228" s="44">
        <v>64</v>
      </c>
      <c r="C228" s="44">
        <v>31</v>
      </c>
      <c r="D228" s="44">
        <v>33</v>
      </c>
      <c r="E228" s="2">
        <v>36</v>
      </c>
      <c r="F228" s="44">
        <v>64</v>
      </c>
      <c r="G228" s="2">
        <v>31</v>
      </c>
      <c r="H228" s="2">
        <v>33</v>
      </c>
      <c r="I228" s="44">
        <v>0</v>
      </c>
      <c r="J228" s="2">
        <v>0</v>
      </c>
      <c r="K228" s="3">
        <v>0</v>
      </c>
    </row>
    <row r="229" spans="1:11" s="11" customFormat="1" ht="14.25" customHeight="1">
      <c r="A229" s="9" t="s">
        <v>2609</v>
      </c>
      <c r="B229" s="44">
        <v>130</v>
      </c>
      <c r="C229" s="44">
        <v>66</v>
      </c>
      <c r="D229" s="44">
        <v>64</v>
      </c>
      <c r="E229" s="2">
        <v>64</v>
      </c>
      <c r="F229" s="44">
        <v>129</v>
      </c>
      <c r="G229" s="2">
        <v>66</v>
      </c>
      <c r="H229" s="2">
        <v>63</v>
      </c>
      <c r="I229" s="44">
        <v>1</v>
      </c>
      <c r="J229" s="2">
        <v>0</v>
      </c>
      <c r="K229" s="3">
        <v>1</v>
      </c>
    </row>
    <row r="230" spans="1:11" s="11" customFormat="1" ht="14.25" customHeight="1">
      <c r="A230" s="9" t="s">
        <v>2610</v>
      </c>
      <c r="B230" s="44">
        <v>74</v>
      </c>
      <c r="C230" s="44">
        <v>40</v>
      </c>
      <c r="D230" s="44">
        <v>34</v>
      </c>
      <c r="E230" s="2">
        <v>35</v>
      </c>
      <c r="F230" s="44">
        <v>72</v>
      </c>
      <c r="G230" s="2">
        <v>39</v>
      </c>
      <c r="H230" s="2">
        <v>33</v>
      </c>
      <c r="I230" s="44">
        <v>2</v>
      </c>
      <c r="J230" s="2">
        <v>1</v>
      </c>
      <c r="K230" s="3">
        <v>1</v>
      </c>
    </row>
    <row r="231" spans="1:11" s="11" customFormat="1" ht="14.25" customHeight="1">
      <c r="A231" s="9" t="s">
        <v>2172</v>
      </c>
      <c r="B231" s="44">
        <v>52</v>
      </c>
      <c r="C231" s="44">
        <v>26</v>
      </c>
      <c r="D231" s="44">
        <v>26</v>
      </c>
      <c r="E231" s="2">
        <v>24</v>
      </c>
      <c r="F231" s="44">
        <v>52</v>
      </c>
      <c r="G231" s="2">
        <v>26</v>
      </c>
      <c r="H231" s="2">
        <v>26</v>
      </c>
      <c r="I231" s="44">
        <v>0</v>
      </c>
      <c r="J231" s="2">
        <v>0</v>
      </c>
      <c r="K231" s="3">
        <v>0</v>
      </c>
    </row>
    <row r="232" spans="1:11" s="20" customFormat="1" ht="14.25" customHeight="1">
      <c r="A232" s="12" t="s">
        <v>2173</v>
      </c>
      <c r="B232" s="45">
        <v>36</v>
      </c>
      <c r="C232" s="45">
        <v>16</v>
      </c>
      <c r="D232" s="45">
        <v>20</v>
      </c>
      <c r="E232" s="4">
        <v>22</v>
      </c>
      <c r="F232" s="45">
        <v>34</v>
      </c>
      <c r="G232" s="4">
        <v>16</v>
      </c>
      <c r="H232" s="4">
        <v>18</v>
      </c>
      <c r="I232" s="45">
        <v>2</v>
      </c>
      <c r="J232" s="4">
        <v>0</v>
      </c>
      <c r="K232" s="5">
        <v>2</v>
      </c>
    </row>
    <row r="233" spans="1:11" s="11" customFormat="1" ht="14.25" customHeight="1">
      <c r="A233" s="7" t="s">
        <v>2174</v>
      </c>
      <c r="B233" s="44">
        <v>149</v>
      </c>
      <c r="C233" s="44">
        <v>76</v>
      </c>
      <c r="D233" s="44">
        <v>73</v>
      </c>
      <c r="E233" s="2">
        <v>67</v>
      </c>
      <c r="F233" s="44">
        <v>148</v>
      </c>
      <c r="G233" s="2">
        <v>76</v>
      </c>
      <c r="H233" s="2">
        <v>72</v>
      </c>
      <c r="I233" s="44">
        <v>1</v>
      </c>
      <c r="J233" s="2">
        <v>0</v>
      </c>
      <c r="K233" s="3">
        <v>1</v>
      </c>
    </row>
    <row r="234" spans="1:11" s="11" customFormat="1" ht="14.25" customHeight="1">
      <c r="A234" s="9" t="s">
        <v>2175</v>
      </c>
      <c r="B234" s="44">
        <v>78</v>
      </c>
      <c r="C234" s="44">
        <v>44</v>
      </c>
      <c r="D234" s="44">
        <v>34</v>
      </c>
      <c r="E234" s="2">
        <v>33</v>
      </c>
      <c r="F234" s="44">
        <v>78</v>
      </c>
      <c r="G234" s="2">
        <v>44</v>
      </c>
      <c r="H234" s="2">
        <v>34</v>
      </c>
      <c r="I234" s="44">
        <v>0</v>
      </c>
      <c r="J234" s="2">
        <v>0</v>
      </c>
      <c r="K234" s="3">
        <v>0</v>
      </c>
    </row>
    <row r="235" spans="1:11" s="11" customFormat="1" ht="14.25" customHeight="1">
      <c r="A235" s="9" t="s">
        <v>2176</v>
      </c>
      <c r="B235" s="44">
        <v>162</v>
      </c>
      <c r="C235" s="44">
        <v>79</v>
      </c>
      <c r="D235" s="44">
        <v>83</v>
      </c>
      <c r="E235" s="2">
        <v>82</v>
      </c>
      <c r="F235" s="44">
        <v>158</v>
      </c>
      <c r="G235" s="2">
        <v>79</v>
      </c>
      <c r="H235" s="2">
        <v>79</v>
      </c>
      <c r="I235" s="44">
        <v>4</v>
      </c>
      <c r="J235" s="2">
        <v>0</v>
      </c>
      <c r="K235" s="3">
        <v>4</v>
      </c>
    </row>
    <row r="236" spans="1:11" s="11" customFormat="1" ht="14.25" customHeight="1">
      <c r="A236" s="9" t="s">
        <v>2177</v>
      </c>
      <c r="B236" s="44">
        <v>89</v>
      </c>
      <c r="C236" s="44">
        <v>39</v>
      </c>
      <c r="D236" s="44">
        <v>50</v>
      </c>
      <c r="E236" s="2">
        <v>39</v>
      </c>
      <c r="F236" s="44">
        <v>89</v>
      </c>
      <c r="G236" s="2">
        <v>39</v>
      </c>
      <c r="H236" s="2">
        <v>50</v>
      </c>
      <c r="I236" s="44">
        <v>0</v>
      </c>
      <c r="J236" s="2">
        <v>0</v>
      </c>
      <c r="K236" s="3">
        <v>0</v>
      </c>
    </row>
    <row r="237" spans="1:11" s="11" customFormat="1" ht="14.25" customHeight="1">
      <c r="A237" s="9" t="s">
        <v>2178</v>
      </c>
      <c r="B237" s="44">
        <v>99</v>
      </c>
      <c r="C237" s="44">
        <v>51</v>
      </c>
      <c r="D237" s="44">
        <v>48</v>
      </c>
      <c r="E237" s="2">
        <v>46</v>
      </c>
      <c r="F237" s="44">
        <v>96</v>
      </c>
      <c r="G237" s="2">
        <v>50</v>
      </c>
      <c r="H237" s="2">
        <v>46</v>
      </c>
      <c r="I237" s="44">
        <v>3</v>
      </c>
      <c r="J237" s="2">
        <v>1</v>
      </c>
      <c r="K237" s="3">
        <v>2</v>
      </c>
    </row>
    <row r="238" spans="1:11" s="11" customFormat="1" ht="14.25" customHeight="1">
      <c r="A238" s="9" t="s">
        <v>4569</v>
      </c>
      <c r="B238" s="44">
        <v>118</v>
      </c>
      <c r="C238" s="44">
        <v>60</v>
      </c>
      <c r="D238" s="44">
        <v>58</v>
      </c>
      <c r="E238" s="2">
        <v>66</v>
      </c>
      <c r="F238" s="44">
        <v>117</v>
      </c>
      <c r="G238" s="2">
        <v>60</v>
      </c>
      <c r="H238" s="2">
        <v>57</v>
      </c>
      <c r="I238" s="44">
        <v>1</v>
      </c>
      <c r="J238" s="2">
        <v>0</v>
      </c>
      <c r="K238" s="3">
        <v>1</v>
      </c>
    </row>
    <row r="239" spans="1:11" s="20" customFormat="1" ht="14.25" customHeight="1">
      <c r="A239" s="12" t="s">
        <v>4570</v>
      </c>
      <c r="B239" s="45">
        <v>138</v>
      </c>
      <c r="C239" s="45">
        <v>69</v>
      </c>
      <c r="D239" s="45">
        <v>69</v>
      </c>
      <c r="E239" s="4">
        <v>76</v>
      </c>
      <c r="F239" s="45">
        <v>135</v>
      </c>
      <c r="G239" s="4">
        <v>68</v>
      </c>
      <c r="H239" s="4">
        <v>67</v>
      </c>
      <c r="I239" s="45">
        <v>3</v>
      </c>
      <c r="J239" s="4">
        <v>1</v>
      </c>
      <c r="K239" s="5">
        <v>2</v>
      </c>
    </row>
    <row r="240" spans="1:11" s="47" customFormat="1" ht="22.5" customHeight="1">
      <c r="A240" s="56" t="s">
        <v>2179</v>
      </c>
      <c r="B240" s="57">
        <v>2149</v>
      </c>
      <c r="C240" s="57">
        <v>1085</v>
      </c>
      <c r="D240" s="57">
        <v>1064</v>
      </c>
      <c r="E240" s="57">
        <v>1039</v>
      </c>
      <c r="F240" s="57">
        <v>2142</v>
      </c>
      <c r="G240" s="57">
        <v>1085</v>
      </c>
      <c r="H240" s="57">
        <v>1057</v>
      </c>
      <c r="I240" s="57">
        <v>7</v>
      </c>
      <c r="J240" s="57">
        <v>0</v>
      </c>
      <c r="K240" s="58">
        <v>7</v>
      </c>
    </row>
    <row r="241" spans="1:11" s="11" customFormat="1" ht="14.25" customHeight="1">
      <c r="A241" s="9" t="s">
        <v>2963</v>
      </c>
      <c r="B241" s="44">
        <v>295</v>
      </c>
      <c r="C241" s="44">
        <v>149</v>
      </c>
      <c r="D241" s="44">
        <v>146</v>
      </c>
      <c r="E241" s="2">
        <v>129</v>
      </c>
      <c r="F241" s="44">
        <v>294</v>
      </c>
      <c r="G241" s="2">
        <v>149</v>
      </c>
      <c r="H241" s="2">
        <v>145</v>
      </c>
      <c r="I241" s="44">
        <v>1</v>
      </c>
      <c r="J241" s="2">
        <v>0</v>
      </c>
      <c r="K241" s="3">
        <v>1</v>
      </c>
    </row>
    <row r="242" spans="1:11" s="11" customFormat="1" ht="14.25" customHeight="1">
      <c r="A242" s="9" t="s">
        <v>2964</v>
      </c>
      <c r="B242" s="44">
        <v>122</v>
      </c>
      <c r="C242" s="44">
        <v>65</v>
      </c>
      <c r="D242" s="44">
        <v>57</v>
      </c>
      <c r="E242" s="2">
        <v>56</v>
      </c>
      <c r="F242" s="44">
        <v>121</v>
      </c>
      <c r="G242" s="2">
        <v>65</v>
      </c>
      <c r="H242" s="2">
        <v>56</v>
      </c>
      <c r="I242" s="44">
        <v>1</v>
      </c>
      <c r="J242" s="2">
        <v>0</v>
      </c>
      <c r="K242" s="3">
        <v>1</v>
      </c>
    </row>
    <row r="243" spans="1:11" s="11" customFormat="1" ht="14.25" customHeight="1">
      <c r="A243" s="9" t="s">
        <v>2180</v>
      </c>
      <c r="B243" s="44">
        <v>90</v>
      </c>
      <c r="C243" s="44">
        <v>43</v>
      </c>
      <c r="D243" s="44">
        <v>47</v>
      </c>
      <c r="E243" s="2">
        <v>40</v>
      </c>
      <c r="F243" s="44">
        <v>90</v>
      </c>
      <c r="G243" s="2">
        <v>43</v>
      </c>
      <c r="H243" s="2">
        <v>47</v>
      </c>
      <c r="I243" s="44">
        <v>0</v>
      </c>
      <c r="J243" s="2">
        <v>0</v>
      </c>
      <c r="K243" s="3">
        <v>0</v>
      </c>
    </row>
    <row r="244" spans="1:11" s="11" customFormat="1" ht="14.25" customHeight="1">
      <c r="A244" s="9" t="s">
        <v>2181</v>
      </c>
      <c r="B244" s="44">
        <v>112</v>
      </c>
      <c r="C244" s="44">
        <v>60</v>
      </c>
      <c r="D244" s="44">
        <v>52</v>
      </c>
      <c r="E244" s="2">
        <v>50</v>
      </c>
      <c r="F244" s="44">
        <v>112</v>
      </c>
      <c r="G244" s="2">
        <v>60</v>
      </c>
      <c r="H244" s="2">
        <v>52</v>
      </c>
      <c r="I244" s="44">
        <v>0</v>
      </c>
      <c r="J244" s="2">
        <v>0</v>
      </c>
      <c r="K244" s="3">
        <v>0</v>
      </c>
    </row>
    <row r="245" spans="1:11" s="11" customFormat="1" ht="14.25" customHeight="1">
      <c r="A245" s="9" t="s">
        <v>2182</v>
      </c>
      <c r="B245" s="44">
        <v>15</v>
      </c>
      <c r="C245" s="44">
        <v>7</v>
      </c>
      <c r="D245" s="44">
        <v>8</v>
      </c>
      <c r="E245" s="2">
        <v>8</v>
      </c>
      <c r="F245" s="44">
        <v>15</v>
      </c>
      <c r="G245" s="2">
        <v>7</v>
      </c>
      <c r="H245" s="2">
        <v>8</v>
      </c>
      <c r="I245" s="44">
        <v>0</v>
      </c>
      <c r="J245" s="2">
        <v>0</v>
      </c>
      <c r="K245" s="3">
        <v>0</v>
      </c>
    </row>
    <row r="246" spans="1:11" s="11" customFormat="1" ht="14.25" customHeight="1">
      <c r="A246" s="9" t="s">
        <v>2183</v>
      </c>
      <c r="B246" s="44">
        <v>53</v>
      </c>
      <c r="C246" s="44">
        <v>22</v>
      </c>
      <c r="D246" s="44">
        <v>31</v>
      </c>
      <c r="E246" s="2">
        <v>33</v>
      </c>
      <c r="F246" s="44">
        <v>53</v>
      </c>
      <c r="G246" s="2">
        <v>22</v>
      </c>
      <c r="H246" s="2">
        <v>31</v>
      </c>
      <c r="I246" s="44">
        <v>0</v>
      </c>
      <c r="J246" s="2">
        <v>0</v>
      </c>
      <c r="K246" s="3">
        <v>0</v>
      </c>
    </row>
    <row r="247" spans="1:11" s="11" customFormat="1" ht="14.25" customHeight="1">
      <c r="A247" s="9" t="s">
        <v>2184</v>
      </c>
      <c r="B247" s="44">
        <v>24</v>
      </c>
      <c r="C247" s="44">
        <v>14</v>
      </c>
      <c r="D247" s="44">
        <v>10</v>
      </c>
      <c r="E247" s="2">
        <v>14</v>
      </c>
      <c r="F247" s="44">
        <v>24</v>
      </c>
      <c r="G247" s="2">
        <v>14</v>
      </c>
      <c r="H247" s="2">
        <v>10</v>
      </c>
      <c r="I247" s="44">
        <v>0</v>
      </c>
      <c r="J247" s="2">
        <v>0</v>
      </c>
      <c r="K247" s="3">
        <v>0</v>
      </c>
    </row>
    <row r="248" spans="1:11" s="11" customFormat="1" ht="14.25" customHeight="1">
      <c r="A248" s="9" t="s">
        <v>2185</v>
      </c>
      <c r="B248" s="44">
        <v>131</v>
      </c>
      <c r="C248" s="44">
        <v>67</v>
      </c>
      <c r="D248" s="44">
        <v>64</v>
      </c>
      <c r="E248" s="2">
        <v>60</v>
      </c>
      <c r="F248" s="44">
        <v>131</v>
      </c>
      <c r="G248" s="2">
        <v>67</v>
      </c>
      <c r="H248" s="2">
        <v>64</v>
      </c>
      <c r="I248" s="44">
        <v>0</v>
      </c>
      <c r="J248" s="2">
        <v>0</v>
      </c>
      <c r="K248" s="3">
        <v>0</v>
      </c>
    </row>
    <row r="249" spans="1:11" s="11" customFormat="1" ht="14.25" customHeight="1">
      <c r="A249" s="9" t="s">
        <v>1830</v>
      </c>
      <c r="B249" s="44">
        <v>23</v>
      </c>
      <c r="C249" s="44">
        <v>15</v>
      </c>
      <c r="D249" s="44">
        <v>8</v>
      </c>
      <c r="E249" s="2">
        <v>12</v>
      </c>
      <c r="F249" s="44">
        <v>23</v>
      </c>
      <c r="G249" s="2">
        <v>15</v>
      </c>
      <c r="H249" s="2">
        <v>8</v>
      </c>
      <c r="I249" s="44">
        <v>0</v>
      </c>
      <c r="J249" s="2">
        <v>0</v>
      </c>
      <c r="K249" s="3">
        <v>0</v>
      </c>
    </row>
    <row r="250" spans="1:11" s="11" customFormat="1" ht="14.25" customHeight="1">
      <c r="A250" s="9" t="s">
        <v>2186</v>
      </c>
      <c r="B250" s="44">
        <v>55</v>
      </c>
      <c r="C250" s="44">
        <v>26</v>
      </c>
      <c r="D250" s="44">
        <v>29</v>
      </c>
      <c r="E250" s="2">
        <v>30</v>
      </c>
      <c r="F250" s="44">
        <v>55</v>
      </c>
      <c r="G250" s="2">
        <v>26</v>
      </c>
      <c r="H250" s="2">
        <v>29</v>
      </c>
      <c r="I250" s="44">
        <v>0</v>
      </c>
      <c r="J250" s="2">
        <v>0</v>
      </c>
      <c r="K250" s="3">
        <v>0</v>
      </c>
    </row>
    <row r="251" spans="1:11" s="11" customFormat="1" ht="14.25" customHeight="1">
      <c r="A251" s="9" t="s">
        <v>2187</v>
      </c>
      <c r="B251" s="44">
        <v>37</v>
      </c>
      <c r="C251" s="44">
        <v>17</v>
      </c>
      <c r="D251" s="44">
        <v>20</v>
      </c>
      <c r="E251" s="2">
        <v>19</v>
      </c>
      <c r="F251" s="44">
        <v>37</v>
      </c>
      <c r="G251" s="2">
        <v>17</v>
      </c>
      <c r="H251" s="2">
        <v>20</v>
      </c>
      <c r="I251" s="44">
        <v>0</v>
      </c>
      <c r="J251" s="2">
        <v>0</v>
      </c>
      <c r="K251" s="3">
        <v>0</v>
      </c>
    </row>
    <row r="252" spans="1:11" s="11" customFormat="1" ht="14.25" customHeight="1">
      <c r="A252" s="9" t="s">
        <v>2188</v>
      </c>
      <c r="B252" s="44">
        <v>98</v>
      </c>
      <c r="C252" s="44">
        <v>54</v>
      </c>
      <c r="D252" s="44">
        <v>44</v>
      </c>
      <c r="E252" s="2">
        <v>46</v>
      </c>
      <c r="F252" s="44">
        <v>98</v>
      </c>
      <c r="G252" s="2">
        <v>54</v>
      </c>
      <c r="H252" s="2">
        <v>44</v>
      </c>
      <c r="I252" s="44">
        <v>0</v>
      </c>
      <c r="J252" s="2">
        <v>0</v>
      </c>
      <c r="K252" s="3">
        <v>0</v>
      </c>
    </row>
    <row r="253" spans="1:11" s="11" customFormat="1" ht="14.25" customHeight="1">
      <c r="A253" s="9" t="s">
        <v>2189</v>
      </c>
      <c r="B253" s="44">
        <v>163</v>
      </c>
      <c r="C253" s="44">
        <v>75</v>
      </c>
      <c r="D253" s="44">
        <v>88</v>
      </c>
      <c r="E253" s="2">
        <v>76</v>
      </c>
      <c r="F253" s="44">
        <v>163</v>
      </c>
      <c r="G253" s="2">
        <v>75</v>
      </c>
      <c r="H253" s="2">
        <v>88</v>
      </c>
      <c r="I253" s="44">
        <v>0</v>
      </c>
      <c r="J253" s="2">
        <v>0</v>
      </c>
      <c r="K253" s="3">
        <v>0</v>
      </c>
    </row>
    <row r="254" spans="1:11" s="11" customFormat="1" ht="14.25" customHeight="1">
      <c r="A254" s="9" t="s">
        <v>2190</v>
      </c>
      <c r="B254" s="44">
        <v>229</v>
      </c>
      <c r="C254" s="44">
        <v>120</v>
      </c>
      <c r="D254" s="44">
        <v>109</v>
      </c>
      <c r="E254" s="2">
        <v>108</v>
      </c>
      <c r="F254" s="44">
        <v>228</v>
      </c>
      <c r="G254" s="2">
        <v>120</v>
      </c>
      <c r="H254" s="2">
        <v>108</v>
      </c>
      <c r="I254" s="44">
        <v>1</v>
      </c>
      <c r="J254" s="2">
        <v>0</v>
      </c>
      <c r="K254" s="3">
        <v>1</v>
      </c>
    </row>
    <row r="255" spans="1:11" s="11" customFormat="1" ht="14.25" customHeight="1">
      <c r="A255" s="9" t="s">
        <v>1834</v>
      </c>
      <c r="B255" s="44">
        <v>196</v>
      </c>
      <c r="C255" s="44">
        <v>96</v>
      </c>
      <c r="D255" s="44">
        <v>100</v>
      </c>
      <c r="E255" s="2">
        <v>89</v>
      </c>
      <c r="F255" s="44">
        <v>195</v>
      </c>
      <c r="G255" s="2">
        <v>96</v>
      </c>
      <c r="H255" s="2">
        <v>99</v>
      </c>
      <c r="I255" s="44">
        <v>1</v>
      </c>
      <c r="J255" s="2">
        <v>0</v>
      </c>
      <c r="K255" s="3">
        <v>1</v>
      </c>
    </row>
    <row r="256" spans="1:11" s="11" customFormat="1" ht="14.25" customHeight="1">
      <c r="A256" s="9" t="s">
        <v>2191</v>
      </c>
      <c r="B256" s="44">
        <v>140</v>
      </c>
      <c r="C256" s="44">
        <v>69</v>
      </c>
      <c r="D256" s="44">
        <v>71</v>
      </c>
      <c r="E256" s="2">
        <v>74</v>
      </c>
      <c r="F256" s="44">
        <v>139</v>
      </c>
      <c r="G256" s="2">
        <v>69</v>
      </c>
      <c r="H256" s="2">
        <v>70</v>
      </c>
      <c r="I256" s="44">
        <v>1</v>
      </c>
      <c r="J256" s="2">
        <v>0</v>
      </c>
      <c r="K256" s="3">
        <v>1</v>
      </c>
    </row>
    <row r="257" spans="1:11" s="11" customFormat="1" ht="14.25" customHeight="1">
      <c r="A257" s="9" t="s">
        <v>3175</v>
      </c>
      <c r="B257" s="44">
        <v>70</v>
      </c>
      <c r="C257" s="44">
        <v>35</v>
      </c>
      <c r="D257" s="44">
        <v>35</v>
      </c>
      <c r="E257" s="2">
        <v>39</v>
      </c>
      <c r="F257" s="44">
        <v>69</v>
      </c>
      <c r="G257" s="2">
        <v>35</v>
      </c>
      <c r="H257" s="2">
        <v>34</v>
      </c>
      <c r="I257" s="44">
        <v>1</v>
      </c>
      <c r="J257" s="2">
        <v>0</v>
      </c>
      <c r="K257" s="3">
        <v>1</v>
      </c>
    </row>
    <row r="258" spans="1:11" s="11" customFormat="1" ht="14.25" customHeight="1">
      <c r="A258" s="9" t="s">
        <v>2192</v>
      </c>
      <c r="B258" s="44">
        <v>42</v>
      </c>
      <c r="C258" s="44">
        <v>18</v>
      </c>
      <c r="D258" s="44">
        <v>24</v>
      </c>
      <c r="E258" s="2">
        <v>24</v>
      </c>
      <c r="F258" s="44">
        <v>42</v>
      </c>
      <c r="G258" s="2">
        <v>18</v>
      </c>
      <c r="H258" s="2">
        <v>24</v>
      </c>
      <c r="I258" s="44">
        <v>0</v>
      </c>
      <c r="J258" s="2">
        <v>0</v>
      </c>
      <c r="K258" s="3">
        <v>0</v>
      </c>
    </row>
    <row r="259" spans="1:11" s="11" customFormat="1" ht="14.25" customHeight="1">
      <c r="A259" s="9" t="s">
        <v>2193</v>
      </c>
      <c r="B259" s="44">
        <v>168</v>
      </c>
      <c r="C259" s="44">
        <v>86</v>
      </c>
      <c r="D259" s="44">
        <v>82</v>
      </c>
      <c r="E259" s="2">
        <v>94</v>
      </c>
      <c r="F259" s="44">
        <v>168</v>
      </c>
      <c r="G259" s="2">
        <v>86</v>
      </c>
      <c r="H259" s="2">
        <v>82</v>
      </c>
      <c r="I259" s="44">
        <v>0</v>
      </c>
      <c r="J259" s="2">
        <v>0</v>
      </c>
      <c r="K259" s="3">
        <v>0</v>
      </c>
    </row>
    <row r="260" spans="1:11" s="20" customFormat="1" ht="14.25" customHeight="1">
      <c r="A260" s="12" t="s">
        <v>3172</v>
      </c>
      <c r="B260" s="45">
        <v>86</v>
      </c>
      <c r="C260" s="45">
        <v>47</v>
      </c>
      <c r="D260" s="45">
        <v>39</v>
      </c>
      <c r="E260" s="4">
        <v>38</v>
      </c>
      <c r="F260" s="45">
        <v>85</v>
      </c>
      <c r="G260" s="4">
        <v>47</v>
      </c>
      <c r="H260" s="4">
        <v>38</v>
      </c>
      <c r="I260" s="45">
        <v>1</v>
      </c>
      <c r="J260" s="4">
        <v>0</v>
      </c>
      <c r="K260" s="5">
        <v>1</v>
      </c>
    </row>
    <row r="261" spans="1:11" s="47" customFormat="1" ht="22.5" customHeight="1">
      <c r="A261" s="56" t="s">
        <v>2194</v>
      </c>
      <c r="B261" s="57">
        <v>2094</v>
      </c>
      <c r="C261" s="57">
        <v>1083</v>
      </c>
      <c r="D261" s="57">
        <v>1011</v>
      </c>
      <c r="E261" s="57">
        <v>985</v>
      </c>
      <c r="F261" s="57">
        <v>2086</v>
      </c>
      <c r="G261" s="57">
        <v>1081</v>
      </c>
      <c r="H261" s="57">
        <v>1005</v>
      </c>
      <c r="I261" s="57">
        <v>8</v>
      </c>
      <c r="J261" s="57">
        <v>2</v>
      </c>
      <c r="K261" s="58">
        <v>6</v>
      </c>
    </row>
    <row r="262" spans="1:11" s="11" customFormat="1" ht="14.25" customHeight="1">
      <c r="A262" s="9" t="s">
        <v>2195</v>
      </c>
      <c r="B262" s="44">
        <v>80</v>
      </c>
      <c r="C262" s="44">
        <v>50</v>
      </c>
      <c r="D262" s="44">
        <v>30</v>
      </c>
      <c r="E262" s="2">
        <v>42</v>
      </c>
      <c r="F262" s="44">
        <v>80</v>
      </c>
      <c r="G262" s="2">
        <v>50</v>
      </c>
      <c r="H262" s="2">
        <v>30</v>
      </c>
      <c r="I262" s="44">
        <v>0</v>
      </c>
      <c r="J262" s="2">
        <v>0</v>
      </c>
      <c r="K262" s="3">
        <v>0</v>
      </c>
    </row>
    <row r="263" spans="1:11" s="11" customFormat="1" ht="14.25" customHeight="1">
      <c r="A263" s="9" t="s">
        <v>2196</v>
      </c>
      <c r="B263" s="44">
        <v>38</v>
      </c>
      <c r="C263" s="44">
        <v>23</v>
      </c>
      <c r="D263" s="44">
        <v>15</v>
      </c>
      <c r="E263" s="2">
        <v>22</v>
      </c>
      <c r="F263" s="44">
        <v>38</v>
      </c>
      <c r="G263" s="2">
        <v>23</v>
      </c>
      <c r="H263" s="2">
        <v>15</v>
      </c>
      <c r="I263" s="44">
        <v>0</v>
      </c>
      <c r="J263" s="2">
        <v>0</v>
      </c>
      <c r="K263" s="3">
        <v>0</v>
      </c>
    </row>
    <row r="264" spans="1:11" s="11" customFormat="1" ht="14.25" customHeight="1">
      <c r="A264" s="9" t="s">
        <v>2197</v>
      </c>
      <c r="B264" s="44">
        <v>63</v>
      </c>
      <c r="C264" s="44">
        <v>32</v>
      </c>
      <c r="D264" s="44">
        <v>31</v>
      </c>
      <c r="E264" s="2">
        <v>24</v>
      </c>
      <c r="F264" s="44">
        <v>62</v>
      </c>
      <c r="G264" s="2">
        <v>32</v>
      </c>
      <c r="H264" s="2">
        <v>30</v>
      </c>
      <c r="I264" s="44">
        <v>1</v>
      </c>
      <c r="J264" s="2">
        <v>0</v>
      </c>
      <c r="K264" s="3">
        <v>1</v>
      </c>
    </row>
    <row r="265" spans="1:11" s="11" customFormat="1" ht="14.25" customHeight="1">
      <c r="A265" s="9" t="s">
        <v>2198</v>
      </c>
      <c r="B265" s="44">
        <v>120</v>
      </c>
      <c r="C265" s="44">
        <v>69</v>
      </c>
      <c r="D265" s="44">
        <v>51</v>
      </c>
      <c r="E265" s="2">
        <v>58</v>
      </c>
      <c r="F265" s="44">
        <v>120</v>
      </c>
      <c r="G265" s="2">
        <v>69</v>
      </c>
      <c r="H265" s="2">
        <v>51</v>
      </c>
      <c r="I265" s="44">
        <v>0</v>
      </c>
      <c r="J265" s="2">
        <v>0</v>
      </c>
      <c r="K265" s="3">
        <v>0</v>
      </c>
    </row>
    <row r="266" spans="1:11" s="11" customFormat="1" ht="14.25" customHeight="1">
      <c r="A266" s="9" t="s">
        <v>2199</v>
      </c>
      <c r="B266" s="44">
        <v>110</v>
      </c>
      <c r="C266" s="44">
        <v>58</v>
      </c>
      <c r="D266" s="44">
        <v>52</v>
      </c>
      <c r="E266" s="2">
        <v>56</v>
      </c>
      <c r="F266" s="44">
        <v>109</v>
      </c>
      <c r="G266" s="2">
        <v>58</v>
      </c>
      <c r="H266" s="2">
        <v>51</v>
      </c>
      <c r="I266" s="44">
        <v>1</v>
      </c>
      <c r="J266" s="2">
        <v>0</v>
      </c>
      <c r="K266" s="3">
        <v>1</v>
      </c>
    </row>
    <row r="267" spans="1:11" s="11" customFormat="1" ht="14.25" customHeight="1">
      <c r="A267" s="9" t="s">
        <v>2200</v>
      </c>
      <c r="B267" s="44">
        <v>143</v>
      </c>
      <c r="C267" s="44">
        <v>72</v>
      </c>
      <c r="D267" s="44">
        <v>71</v>
      </c>
      <c r="E267" s="2">
        <v>69</v>
      </c>
      <c r="F267" s="44">
        <v>142</v>
      </c>
      <c r="G267" s="2">
        <v>71</v>
      </c>
      <c r="H267" s="2">
        <v>71</v>
      </c>
      <c r="I267" s="44">
        <v>1</v>
      </c>
      <c r="J267" s="2">
        <v>1</v>
      </c>
      <c r="K267" s="3">
        <v>0</v>
      </c>
    </row>
    <row r="268" spans="1:11" s="11" customFormat="1" ht="14.25" customHeight="1">
      <c r="A268" s="9" t="s">
        <v>2201</v>
      </c>
      <c r="B268" s="44">
        <v>90</v>
      </c>
      <c r="C268" s="44">
        <v>50</v>
      </c>
      <c r="D268" s="44">
        <v>40</v>
      </c>
      <c r="E268" s="2">
        <v>51</v>
      </c>
      <c r="F268" s="44">
        <v>90</v>
      </c>
      <c r="G268" s="2">
        <v>50</v>
      </c>
      <c r="H268" s="2">
        <v>40</v>
      </c>
      <c r="I268" s="44">
        <v>0</v>
      </c>
      <c r="J268" s="2">
        <v>0</v>
      </c>
      <c r="K268" s="3">
        <v>0</v>
      </c>
    </row>
    <row r="269" spans="1:11" s="11" customFormat="1" ht="14.25" customHeight="1">
      <c r="A269" s="9" t="s">
        <v>2202</v>
      </c>
      <c r="B269" s="44">
        <v>149</v>
      </c>
      <c r="C269" s="44">
        <v>77</v>
      </c>
      <c r="D269" s="44">
        <v>72</v>
      </c>
      <c r="E269" s="2">
        <v>65</v>
      </c>
      <c r="F269" s="44">
        <v>147</v>
      </c>
      <c r="G269" s="2">
        <v>77</v>
      </c>
      <c r="H269" s="2">
        <v>70</v>
      </c>
      <c r="I269" s="44">
        <v>2</v>
      </c>
      <c r="J269" s="2">
        <v>0</v>
      </c>
      <c r="K269" s="3">
        <v>2</v>
      </c>
    </row>
    <row r="270" spans="1:11" s="20" customFormat="1" ht="14.25" customHeight="1">
      <c r="A270" s="12" t="s">
        <v>2203</v>
      </c>
      <c r="B270" s="45">
        <v>71</v>
      </c>
      <c r="C270" s="45">
        <v>40</v>
      </c>
      <c r="D270" s="45">
        <v>31</v>
      </c>
      <c r="E270" s="4">
        <v>31</v>
      </c>
      <c r="F270" s="45">
        <v>70</v>
      </c>
      <c r="G270" s="4">
        <v>39</v>
      </c>
      <c r="H270" s="4">
        <v>31</v>
      </c>
      <c r="I270" s="45">
        <v>1</v>
      </c>
      <c r="J270" s="4">
        <v>1</v>
      </c>
      <c r="K270" s="5">
        <v>0</v>
      </c>
    </row>
    <row r="271" spans="1:11" ht="14.25" customHeight="1">
      <c r="A271" s="7" t="s">
        <v>2204</v>
      </c>
      <c r="B271" s="44">
        <v>254</v>
      </c>
      <c r="C271" s="44">
        <v>125</v>
      </c>
      <c r="D271" s="44">
        <v>129</v>
      </c>
      <c r="E271" s="2">
        <v>121</v>
      </c>
      <c r="F271" s="44">
        <v>254</v>
      </c>
      <c r="G271" s="2">
        <v>125</v>
      </c>
      <c r="H271" s="2">
        <v>129</v>
      </c>
      <c r="I271" s="44">
        <v>0</v>
      </c>
      <c r="J271" s="2">
        <v>0</v>
      </c>
      <c r="K271" s="3">
        <v>0</v>
      </c>
    </row>
    <row r="272" spans="1:11" ht="14.25" customHeight="1">
      <c r="A272" s="9" t="s">
        <v>2205</v>
      </c>
      <c r="B272" s="44">
        <v>102</v>
      </c>
      <c r="C272" s="44">
        <v>48</v>
      </c>
      <c r="D272" s="44">
        <v>54</v>
      </c>
      <c r="E272" s="2">
        <v>48</v>
      </c>
      <c r="F272" s="44">
        <v>102</v>
      </c>
      <c r="G272" s="2">
        <v>48</v>
      </c>
      <c r="H272" s="2">
        <v>54</v>
      </c>
      <c r="I272" s="44">
        <v>0</v>
      </c>
      <c r="J272" s="2">
        <v>0</v>
      </c>
      <c r="K272" s="3">
        <v>0</v>
      </c>
    </row>
    <row r="273" spans="1:11" ht="14.25" customHeight="1">
      <c r="A273" s="9" t="s">
        <v>1580</v>
      </c>
      <c r="B273" s="44">
        <v>82</v>
      </c>
      <c r="C273" s="44">
        <v>43</v>
      </c>
      <c r="D273" s="44">
        <v>39</v>
      </c>
      <c r="E273" s="2">
        <v>36</v>
      </c>
      <c r="F273" s="44">
        <v>82</v>
      </c>
      <c r="G273" s="2">
        <v>43</v>
      </c>
      <c r="H273" s="2">
        <v>39</v>
      </c>
      <c r="I273" s="44">
        <v>0</v>
      </c>
      <c r="J273" s="2">
        <v>0</v>
      </c>
      <c r="K273" s="3">
        <v>0</v>
      </c>
    </row>
    <row r="274" spans="1:11" ht="14.25" customHeight="1">
      <c r="A274" s="9" t="s">
        <v>2206</v>
      </c>
      <c r="B274" s="44">
        <v>70</v>
      </c>
      <c r="C274" s="44">
        <v>33</v>
      </c>
      <c r="D274" s="44">
        <v>37</v>
      </c>
      <c r="E274" s="2">
        <v>32</v>
      </c>
      <c r="F274" s="44">
        <v>70</v>
      </c>
      <c r="G274" s="2">
        <v>33</v>
      </c>
      <c r="H274" s="2">
        <v>37</v>
      </c>
      <c r="I274" s="44">
        <v>0</v>
      </c>
      <c r="J274" s="2">
        <v>0</v>
      </c>
      <c r="K274" s="3">
        <v>0</v>
      </c>
    </row>
    <row r="275" spans="1:11" ht="14.25" customHeight="1">
      <c r="A275" s="9" t="s">
        <v>2207</v>
      </c>
      <c r="B275" s="44">
        <v>90</v>
      </c>
      <c r="C275" s="44">
        <v>48</v>
      </c>
      <c r="D275" s="44">
        <v>42</v>
      </c>
      <c r="E275" s="2">
        <v>38</v>
      </c>
      <c r="F275" s="44">
        <v>90</v>
      </c>
      <c r="G275" s="2">
        <v>48</v>
      </c>
      <c r="H275" s="2">
        <v>42</v>
      </c>
      <c r="I275" s="44">
        <v>0</v>
      </c>
      <c r="J275" s="2">
        <v>0</v>
      </c>
      <c r="K275" s="3">
        <v>0</v>
      </c>
    </row>
    <row r="276" spans="1:11" ht="14.25" customHeight="1">
      <c r="A276" s="9" t="s">
        <v>3691</v>
      </c>
      <c r="B276" s="44">
        <v>73</v>
      </c>
      <c r="C276" s="44">
        <v>37</v>
      </c>
      <c r="D276" s="44">
        <v>36</v>
      </c>
      <c r="E276" s="2">
        <v>34</v>
      </c>
      <c r="F276" s="44">
        <v>73</v>
      </c>
      <c r="G276" s="2">
        <v>37</v>
      </c>
      <c r="H276" s="2">
        <v>36</v>
      </c>
      <c r="I276" s="44">
        <v>0</v>
      </c>
      <c r="J276" s="2">
        <v>0</v>
      </c>
      <c r="K276" s="3">
        <v>0</v>
      </c>
    </row>
    <row r="277" spans="1:11" ht="14.25" customHeight="1">
      <c r="A277" s="9" t="s">
        <v>3692</v>
      </c>
      <c r="B277" s="44">
        <v>16</v>
      </c>
      <c r="C277" s="44">
        <v>9</v>
      </c>
      <c r="D277" s="44">
        <v>7</v>
      </c>
      <c r="E277" s="2">
        <v>8</v>
      </c>
      <c r="F277" s="44">
        <v>16</v>
      </c>
      <c r="G277" s="2">
        <v>9</v>
      </c>
      <c r="H277" s="2">
        <v>7</v>
      </c>
      <c r="I277" s="44">
        <v>0</v>
      </c>
      <c r="J277" s="2">
        <v>0</v>
      </c>
      <c r="K277" s="3">
        <v>0</v>
      </c>
    </row>
    <row r="278" spans="1:11" ht="14.25" customHeight="1">
      <c r="A278" s="9" t="s">
        <v>1628</v>
      </c>
      <c r="B278" s="44">
        <v>223</v>
      </c>
      <c r="C278" s="44">
        <v>115</v>
      </c>
      <c r="D278" s="44">
        <v>108</v>
      </c>
      <c r="E278" s="2">
        <v>107</v>
      </c>
      <c r="F278" s="44">
        <v>222</v>
      </c>
      <c r="G278" s="2">
        <v>115</v>
      </c>
      <c r="H278" s="2">
        <v>107</v>
      </c>
      <c r="I278" s="44">
        <v>1</v>
      </c>
      <c r="J278" s="2">
        <v>0</v>
      </c>
      <c r="K278" s="3">
        <v>1</v>
      </c>
    </row>
    <row r="279" spans="1:11" ht="14.25" customHeight="1">
      <c r="A279" s="9" t="s">
        <v>1629</v>
      </c>
      <c r="B279" s="44">
        <v>259</v>
      </c>
      <c r="C279" s="44">
        <v>124</v>
      </c>
      <c r="D279" s="44">
        <v>135</v>
      </c>
      <c r="E279" s="2">
        <v>110</v>
      </c>
      <c r="F279" s="44">
        <v>259</v>
      </c>
      <c r="G279" s="2">
        <v>124</v>
      </c>
      <c r="H279" s="2">
        <v>135</v>
      </c>
      <c r="I279" s="44">
        <v>0</v>
      </c>
      <c r="J279" s="2">
        <v>0</v>
      </c>
      <c r="K279" s="3">
        <v>0</v>
      </c>
    </row>
    <row r="280" spans="1:11" ht="14.25" customHeight="1">
      <c r="A280" s="9" t="s">
        <v>2208</v>
      </c>
      <c r="B280" s="44">
        <v>61</v>
      </c>
      <c r="C280" s="44">
        <v>30</v>
      </c>
      <c r="D280" s="44">
        <v>31</v>
      </c>
      <c r="E280" s="2">
        <v>33</v>
      </c>
      <c r="F280" s="44">
        <v>60</v>
      </c>
      <c r="G280" s="2">
        <v>30</v>
      </c>
      <c r="H280" s="2">
        <v>30</v>
      </c>
      <c r="I280" s="44">
        <v>1</v>
      </c>
      <c r="J280" s="2">
        <v>0</v>
      </c>
      <c r="K280" s="3">
        <v>1</v>
      </c>
    </row>
    <row r="281" spans="1:11" s="47" customFormat="1" ht="22.5" customHeight="1">
      <c r="A281" s="33" t="s">
        <v>2209</v>
      </c>
      <c r="B281" s="49">
        <v>2079</v>
      </c>
      <c r="C281" s="49">
        <v>1059</v>
      </c>
      <c r="D281" s="49">
        <v>1020</v>
      </c>
      <c r="E281" s="49">
        <v>956</v>
      </c>
      <c r="F281" s="49">
        <v>2046</v>
      </c>
      <c r="G281" s="49">
        <v>1041</v>
      </c>
      <c r="H281" s="49">
        <v>1005</v>
      </c>
      <c r="I281" s="49">
        <v>33</v>
      </c>
      <c r="J281" s="49">
        <v>18</v>
      </c>
      <c r="K281" s="50">
        <v>15</v>
      </c>
    </row>
    <row r="282" spans="1:11" ht="14.25" customHeight="1">
      <c r="A282" s="9" t="s">
        <v>3453</v>
      </c>
      <c r="B282" s="44">
        <v>293</v>
      </c>
      <c r="C282" s="44">
        <v>149</v>
      </c>
      <c r="D282" s="44">
        <v>144</v>
      </c>
      <c r="E282" s="2">
        <v>137</v>
      </c>
      <c r="F282" s="44">
        <v>291</v>
      </c>
      <c r="G282" s="2">
        <v>149</v>
      </c>
      <c r="H282" s="2">
        <v>142</v>
      </c>
      <c r="I282" s="44">
        <v>2</v>
      </c>
      <c r="J282" s="2">
        <v>0</v>
      </c>
      <c r="K282" s="3">
        <v>2</v>
      </c>
    </row>
    <row r="283" spans="1:11" ht="14.25" customHeight="1">
      <c r="A283" s="9" t="s">
        <v>3454</v>
      </c>
      <c r="B283" s="44">
        <v>150</v>
      </c>
      <c r="C283" s="44">
        <v>71</v>
      </c>
      <c r="D283" s="44">
        <v>79</v>
      </c>
      <c r="E283" s="2">
        <v>63</v>
      </c>
      <c r="F283" s="44">
        <v>148</v>
      </c>
      <c r="G283" s="2">
        <v>71</v>
      </c>
      <c r="H283" s="2">
        <v>77</v>
      </c>
      <c r="I283" s="44">
        <v>2</v>
      </c>
      <c r="J283" s="2">
        <v>0</v>
      </c>
      <c r="K283" s="3">
        <v>2</v>
      </c>
    </row>
    <row r="284" spans="1:11" ht="14.25" customHeight="1">
      <c r="A284" s="9" t="s">
        <v>2210</v>
      </c>
      <c r="B284" s="44">
        <v>92</v>
      </c>
      <c r="C284" s="44">
        <v>51</v>
      </c>
      <c r="D284" s="44">
        <v>41</v>
      </c>
      <c r="E284" s="2">
        <v>47</v>
      </c>
      <c r="F284" s="44">
        <v>92</v>
      </c>
      <c r="G284" s="2">
        <v>51</v>
      </c>
      <c r="H284" s="2">
        <v>41</v>
      </c>
      <c r="I284" s="44">
        <v>0</v>
      </c>
      <c r="J284" s="2">
        <v>0</v>
      </c>
      <c r="K284" s="3">
        <v>0</v>
      </c>
    </row>
    <row r="285" spans="1:11" ht="14.25" customHeight="1">
      <c r="A285" s="9" t="s">
        <v>2211</v>
      </c>
      <c r="B285" s="44">
        <v>198</v>
      </c>
      <c r="C285" s="44">
        <v>101</v>
      </c>
      <c r="D285" s="44">
        <v>97</v>
      </c>
      <c r="E285" s="2">
        <v>92</v>
      </c>
      <c r="F285" s="44">
        <v>197</v>
      </c>
      <c r="G285" s="2">
        <v>101</v>
      </c>
      <c r="H285" s="2">
        <v>96</v>
      </c>
      <c r="I285" s="44">
        <v>1</v>
      </c>
      <c r="J285" s="2">
        <v>0</v>
      </c>
      <c r="K285" s="3">
        <v>1</v>
      </c>
    </row>
    <row r="286" spans="1:11" ht="14.25" customHeight="1">
      <c r="A286" s="9" t="s">
        <v>2212</v>
      </c>
      <c r="B286" s="44">
        <v>102</v>
      </c>
      <c r="C286" s="44">
        <v>52</v>
      </c>
      <c r="D286" s="44">
        <v>50</v>
      </c>
      <c r="E286" s="2">
        <v>49</v>
      </c>
      <c r="F286" s="44">
        <v>102</v>
      </c>
      <c r="G286" s="2">
        <v>52</v>
      </c>
      <c r="H286" s="2">
        <v>50</v>
      </c>
      <c r="I286" s="44">
        <v>0</v>
      </c>
      <c r="J286" s="2">
        <v>0</v>
      </c>
      <c r="K286" s="3">
        <v>0</v>
      </c>
    </row>
    <row r="287" spans="1:11" ht="14.25" customHeight="1">
      <c r="A287" s="9" t="s">
        <v>2213</v>
      </c>
      <c r="B287" s="44">
        <v>193</v>
      </c>
      <c r="C287" s="44">
        <v>105</v>
      </c>
      <c r="D287" s="44">
        <v>88</v>
      </c>
      <c r="E287" s="2">
        <v>89</v>
      </c>
      <c r="F287" s="44">
        <v>189</v>
      </c>
      <c r="G287" s="2">
        <v>105</v>
      </c>
      <c r="H287" s="2">
        <v>84</v>
      </c>
      <c r="I287" s="44">
        <v>4</v>
      </c>
      <c r="J287" s="2">
        <v>0</v>
      </c>
      <c r="K287" s="3">
        <v>4</v>
      </c>
    </row>
    <row r="288" spans="1:11" ht="14.25" customHeight="1">
      <c r="A288" s="9" t="s">
        <v>685</v>
      </c>
      <c r="B288" s="44">
        <v>112</v>
      </c>
      <c r="C288" s="44">
        <v>55</v>
      </c>
      <c r="D288" s="44">
        <v>57</v>
      </c>
      <c r="E288" s="2">
        <v>52</v>
      </c>
      <c r="F288" s="44">
        <v>110</v>
      </c>
      <c r="G288" s="2">
        <v>55</v>
      </c>
      <c r="H288" s="2">
        <v>55</v>
      </c>
      <c r="I288" s="44">
        <v>2</v>
      </c>
      <c r="J288" s="2">
        <v>0</v>
      </c>
      <c r="K288" s="3">
        <v>2</v>
      </c>
    </row>
    <row r="289" spans="1:11" ht="14.25" customHeight="1">
      <c r="A289" s="9" t="s">
        <v>2214</v>
      </c>
      <c r="B289" s="44">
        <v>247</v>
      </c>
      <c r="C289" s="44">
        <v>123</v>
      </c>
      <c r="D289" s="44">
        <v>124</v>
      </c>
      <c r="E289" s="2">
        <v>100</v>
      </c>
      <c r="F289" s="44">
        <v>245</v>
      </c>
      <c r="G289" s="2">
        <v>123</v>
      </c>
      <c r="H289" s="2">
        <v>122</v>
      </c>
      <c r="I289" s="44">
        <v>2</v>
      </c>
      <c r="J289" s="2">
        <v>0</v>
      </c>
      <c r="K289" s="3">
        <v>2</v>
      </c>
    </row>
    <row r="290" spans="1:11" ht="14.25" customHeight="1">
      <c r="A290" s="9" t="s">
        <v>2215</v>
      </c>
      <c r="B290" s="44">
        <v>128</v>
      </c>
      <c r="C290" s="44">
        <v>73</v>
      </c>
      <c r="D290" s="44">
        <v>55</v>
      </c>
      <c r="E290" s="2">
        <v>53</v>
      </c>
      <c r="F290" s="44">
        <v>111</v>
      </c>
      <c r="G290" s="2">
        <v>56</v>
      </c>
      <c r="H290" s="2">
        <v>55</v>
      </c>
      <c r="I290" s="44">
        <v>17</v>
      </c>
      <c r="J290" s="2">
        <v>17</v>
      </c>
      <c r="K290" s="3">
        <v>0</v>
      </c>
    </row>
    <row r="291" spans="1:11" ht="14.25" customHeight="1">
      <c r="A291" s="9" t="s">
        <v>2216</v>
      </c>
      <c r="B291" s="44">
        <v>128</v>
      </c>
      <c r="C291" s="44">
        <v>69</v>
      </c>
      <c r="D291" s="44">
        <v>59</v>
      </c>
      <c r="E291" s="2">
        <v>73</v>
      </c>
      <c r="F291" s="44">
        <v>126</v>
      </c>
      <c r="G291" s="2">
        <v>69</v>
      </c>
      <c r="H291" s="2">
        <v>57</v>
      </c>
      <c r="I291" s="44">
        <v>2</v>
      </c>
      <c r="J291" s="2">
        <v>0</v>
      </c>
      <c r="K291" s="3">
        <v>2</v>
      </c>
    </row>
    <row r="292" spans="1:11" ht="14.25" customHeight="1">
      <c r="A292" s="9" t="s">
        <v>2217</v>
      </c>
      <c r="B292" s="44">
        <v>207</v>
      </c>
      <c r="C292" s="44">
        <v>103</v>
      </c>
      <c r="D292" s="44">
        <v>104</v>
      </c>
      <c r="E292" s="2">
        <v>102</v>
      </c>
      <c r="F292" s="44">
        <v>207</v>
      </c>
      <c r="G292" s="2">
        <v>103</v>
      </c>
      <c r="H292" s="2">
        <v>104</v>
      </c>
      <c r="I292" s="44">
        <v>0</v>
      </c>
      <c r="J292" s="2">
        <v>0</v>
      </c>
      <c r="K292" s="3">
        <v>0</v>
      </c>
    </row>
    <row r="293" spans="1:11" ht="14.25" customHeight="1">
      <c r="A293" s="9" t="s">
        <v>2218</v>
      </c>
      <c r="B293" s="44">
        <v>229</v>
      </c>
      <c r="C293" s="44">
        <v>107</v>
      </c>
      <c r="D293" s="44">
        <v>122</v>
      </c>
      <c r="E293" s="2">
        <v>99</v>
      </c>
      <c r="F293" s="44">
        <v>228</v>
      </c>
      <c r="G293" s="2">
        <v>106</v>
      </c>
      <c r="H293" s="2">
        <v>122</v>
      </c>
      <c r="I293" s="44">
        <v>1</v>
      </c>
      <c r="J293" s="2">
        <v>1</v>
      </c>
      <c r="K293" s="3">
        <v>0</v>
      </c>
    </row>
    <row r="294" spans="1:11" s="40" customFormat="1" ht="14.25" customHeight="1">
      <c r="A294" s="59"/>
      <c r="B294" s="2"/>
      <c r="C294" s="2"/>
      <c r="D294" s="2"/>
      <c r="E294" s="2"/>
      <c r="F294" s="2"/>
      <c r="G294" s="2"/>
      <c r="H294" s="2"/>
      <c r="I294" s="2"/>
      <c r="J294" s="2"/>
      <c r="K294" s="3"/>
    </row>
    <row r="295" spans="1:11" s="40" customFormat="1" ht="15" customHeight="1">
      <c r="A295" s="59"/>
      <c r="B295" s="2"/>
      <c r="C295" s="2"/>
      <c r="D295" s="2"/>
      <c r="E295" s="2"/>
      <c r="F295" s="2"/>
      <c r="G295" s="2"/>
      <c r="H295" s="2"/>
      <c r="I295" s="2"/>
      <c r="J295" s="2"/>
      <c r="K295" s="3"/>
    </row>
    <row r="296" spans="1:11" s="40" customFormat="1" ht="15" customHeight="1">
      <c r="A296" s="59"/>
      <c r="B296" s="2"/>
      <c r="C296" s="2"/>
      <c r="D296" s="2"/>
      <c r="E296" s="2"/>
      <c r="F296" s="2"/>
      <c r="G296" s="2"/>
      <c r="H296" s="2"/>
      <c r="I296" s="2"/>
      <c r="J296" s="2"/>
      <c r="K296" s="3"/>
    </row>
    <row r="297" spans="1:11" s="40" customFormat="1" ht="15" customHeight="1">
      <c r="A297" s="59"/>
      <c r="B297" s="2"/>
      <c r="C297" s="2"/>
      <c r="D297" s="2"/>
      <c r="E297" s="2"/>
      <c r="F297" s="2"/>
      <c r="G297" s="2"/>
      <c r="H297" s="2"/>
      <c r="I297" s="2"/>
      <c r="J297" s="2"/>
      <c r="K297" s="3"/>
    </row>
    <row r="298" spans="1:11" s="40" customFormat="1" ht="15" customHeight="1">
      <c r="A298" s="59"/>
      <c r="B298" s="2"/>
      <c r="C298" s="2"/>
      <c r="D298" s="2"/>
      <c r="E298" s="2"/>
      <c r="F298" s="2"/>
      <c r="G298" s="2"/>
      <c r="H298" s="2"/>
      <c r="I298" s="2"/>
      <c r="J298" s="2"/>
      <c r="K298" s="3"/>
    </row>
    <row r="299" spans="1:11" s="40" customFormat="1" ht="15" customHeight="1">
      <c r="A299" s="59"/>
      <c r="B299" s="2"/>
      <c r="C299" s="2"/>
      <c r="D299" s="2"/>
      <c r="E299" s="2"/>
      <c r="F299" s="2"/>
      <c r="G299" s="2"/>
      <c r="H299" s="2"/>
      <c r="I299" s="2"/>
      <c r="J299" s="2"/>
      <c r="K299" s="3"/>
    </row>
    <row r="300" spans="1:11" s="40" customFormat="1" ht="15" customHeight="1">
      <c r="A300" s="59"/>
      <c r="B300" s="2"/>
      <c r="C300" s="2"/>
      <c r="D300" s="2"/>
      <c r="E300" s="2"/>
      <c r="F300" s="2"/>
      <c r="G300" s="2"/>
      <c r="H300" s="2"/>
      <c r="I300" s="2"/>
      <c r="J300" s="2"/>
      <c r="K300" s="3"/>
    </row>
    <row r="301" spans="1:11" s="40" customFormat="1" ht="6" customHeight="1">
      <c r="A301" s="59"/>
      <c r="B301" s="2"/>
      <c r="C301" s="2"/>
      <c r="D301" s="2"/>
      <c r="E301" s="2"/>
      <c r="F301" s="2"/>
      <c r="G301" s="2"/>
      <c r="H301" s="2"/>
      <c r="I301" s="2"/>
      <c r="J301" s="2"/>
      <c r="K301" s="3"/>
    </row>
    <row r="302" spans="1:11" s="40" customFormat="1" ht="15" customHeight="1">
      <c r="A302" s="59"/>
      <c r="B302" s="2"/>
      <c r="C302" s="2"/>
      <c r="D302" s="2"/>
      <c r="E302" s="2"/>
      <c r="F302" s="2"/>
      <c r="G302" s="2"/>
      <c r="H302" s="2"/>
      <c r="I302" s="2"/>
      <c r="J302" s="2"/>
      <c r="K302" s="3"/>
    </row>
    <row r="303" spans="1:11" s="40" customFormat="1" ht="15" customHeight="1">
      <c r="A303" s="59"/>
      <c r="B303" s="2"/>
      <c r="C303" s="2"/>
      <c r="D303" s="2"/>
      <c r="E303" s="2"/>
      <c r="F303" s="2"/>
      <c r="G303" s="2"/>
      <c r="H303" s="2"/>
      <c r="I303" s="2"/>
      <c r="J303" s="2"/>
      <c r="K303" s="3"/>
    </row>
    <row r="304" spans="1:11" s="40" customFormat="1" ht="15" customHeight="1">
      <c r="A304" s="59"/>
      <c r="B304" s="2"/>
      <c r="C304" s="2"/>
      <c r="D304" s="2"/>
      <c r="E304" s="2"/>
      <c r="F304" s="2"/>
      <c r="G304" s="2"/>
      <c r="H304" s="2"/>
      <c r="I304" s="2"/>
      <c r="J304" s="2"/>
      <c r="K304" s="3"/>
    </row>
    <row r="305" spans="1:11" s="40" customFormat="1" ht="18.75" customHeight="1">
      <c r="A305" s="59"/>
      <c r="B305" s="2"/>
      <c r="C305" s="2"/>
      <c r="D305" s="2"/>
      <c r="E305" s="2"/>
      <c r="F305" s="2"/>
      <c r="G305" s="2"/>
      <c r="H305" s="2"/>
      <c r="I305" s="2"/>
      <c r="J305" s="2"/>
      <c r="K305" s="3"/>
    </row>
    <row r="306" spans="1:11" s="40" customFormat="1" ht="14.25" customHeight="1">
      <c r="A306" s="59"/>
      <c r="B306" s="2"/>
      <c r="C306" s="2"/>
      <c r="D306" s="2"/>
      <c r="E306" s="2"/>
      <c r="F306" s="2"/>
      <c r="G306" s="2"/>
      <c r="H306" s="2"/>
      <c r="I306" s="2"/>
      <c r="J306" s="2"/>
      <c r="K306" s="3"/>
    </row>
    <row r="307" spans="1:11" s="40" customFormat="1" ht="14.25" customHeight="1">
      <c r="A307" s="59"/>
      <c r="B307" s="2"/>
      <c r="C307" s="2"/>
      <c r="D307" s="2"/>
      <c r="E307" s="2"/>
      <c r="F307" s="2"/>
      <c r="G307" s="2"/>
      <c r="H307" s="2"/>
      <c r="I307" s="2"/>
      <c r="J307" s="2"/>
      <c r="K307" s="3"/>
    </row>
    <row r="308" spans="1:11" s="24" customFormat="1" ht="14.25" customHeight="1">
      <c r="A308" s="59"/>
      <c r="B308" s="2"/>
      <c r="C308" s="2"/>
      <c r="D308" s="2"/>
      <c r="E308" s="2"/>
      <c r="F308" s="2"/>
      <c r="G308" s="2"/>
      <c r="H308" s="2"/>
      <c r="I308" s="2"/>
      <c r="J308" s="2"/>
      <c r="K308" s="3"/>
    </row>
    <row r="309" spans="1:11" s="27" customFormat="1" ht="14.25" customHeight="1">
      <c r="A309" s="61"/>
      <c r="B309" s="4"/>
      <c r="C309" s="4"/>
      <c r="D309" s="4"/>
      <c r="E309" s="4"/>
      <c r="F309" s="4"/>
      <c r="G309" s="4"/>
      <c r="H309" s="4"/>
      <c r="I309" s="4"/>
      <c r="J309" s="4"/>
      <c r="K309" s="5"/>
    </row>
  </sheetData>
  <mergeCells count="8">
    <mergeCell ref="I3:K3"/>
    <mergeCell ref="I4:K4"/>
    <mergeCell ref="A3:A5"/>
    <mergeCell ref="B3:D3"/>
    <mergeCell ref="E3:H3"/>
    <mergeCell ref="B4:D4"/>
    <mergeCell ref="E4:E5"/>
    <mergeCell ref="F4:H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203"/>
  <sheetViews>
    <sheetView showGridLines="0" view="pageBreakPreview" zoomScaleSheetLayoutView="100" workbookViewId="0" topLeftCell="A1">
      <selection activeCell="A6" sqref="A6"/>
    </sheetView>
  </sheetViews>
  <sheetFormatPr defaultColWidth="8.88671875" defaultRowHeight="13.5"/>
  <cols>
    <col min="1" max="1" width="7.21484375" style="77" customWidth="1"/>
    <col min="2" max="4" width="7.3359375" style="10" customWidth="1"/>
    <col min="5" max="5" width="7.3359375" style="71" customWidth="1"/>
    <col min="6" max="6" width="7.3359375" style="10" customWidth="1"/>
    <col min="7" max="8" width="7.3359375" style="71" customWidth="1"/>
    <col min="9" max="9" width="7.3359375" style="10" customWidth="1"/>
    <col min="10" max="11" width="7.3359375" style="71" customWidth="1"/>
    <col min="12" max="16384" width="8.88671875" style="10" customWidth="1"/>
  </cols>
  <sheetData>
    <row r="1" spans="1:13" s="40" customFormat="1" ht="16.5" customHeight="1">
      <c r="A1" s="39"/>
      <c r="B1" s="2"/>
      <c r="C1" s="2"/>
      <c r="D1" s="2"/>
      <c r="E1" s="2"/>
      <c r="F1" s="2"/>
      <c r="G1" s="2"/>
      <c r="H1" s="2"/>
      <c r="I1" s="2"/>
      <c r="J1" s="2"/>
      <c r="K1" s="2"/>
      <c r="M1" s="24"/>
    </row>
    <row r="2" spans="1:13" s="40" customFormat="1" ht="16.5" customHeight="1">
      <c r="A2" s="41" t="s">
        <v>706</v>
      </c>
      <c r="K2" s="42" t="s">
        <v>4302</v>
      </c>
      <c r="M2" s="24"/>
    </row>
    <row r="3" spans="1:11" ht="27" customHeight="1">
      <c r="A3" s="294" t="s">
        <v>4335</v>
      </c>
      <c r="B3" s="296" t="s">
        <v>4303</v>
      </c>
      <c r="C3" s="293"/>
      <c r="D3" s="293"/>
      <c r="E3" s="294" t="s">
        <v>4535</v>
      </c>
      <c r="F3" s="295"/>
      <c r="G3" s="295"/>
      <c r="H3" s="295"/>
      <c r="I3" s="292" t="s">
        <v>4045</v>
      </c>
      <c r="J3" s="293"/>
      <c r="K3" s="293"/>
    </row>
    <row r="4" spans="1:11" s="40" customFormat="1" ht="27" customHeight="1">
      <c r="A4" s="289"/>
      <c r="B4" s="291" t="s">
        <v>4536</v>
      </c>
      <c r="C4" s="288"/>
      <c r="D4" s="288"/>
      <c r="E4" s="290" t="s">
        <v>4046</v>
      </c>
      <c r="F4" s="290" t="s">
        <v>4537</v>
      </c>
      <c r="G4" s="289"/>
      <c r="H4" s="289"/>
      <c r="I4" s="284" t="s">
        <v>4537</v>
      </c>
      <c r="J4" s="289"/>
      <c r="K4" s="289"/>
    </row>
    <row r="5" spans="1:11" s="40" customFormat="1" ht="27" customHeight="1">
      <c r="A5" s="289"/>
      <c r="B5" s="35" t="s">
        <v>4320</v>
      </c>
      <c r="C5" s="35" t="s">
        <v>4318</v>
      </c>
      <c r="D5" s="35" t="s">
        <v>4322</v>
      </c>
      <c r="E5" s="289"/>
      <c r="F5" s="35" t="s">
        <v>4320</v>
      </c>
      <c r="G5" s="35" t="s">
        <v>4321</v>
      </c>
      <c r="H5" s="35" t="s">
        <v>4322</v>
      </c>
      <c r="I5" s="43" t="s">
        <v>4320</v>
      </c>
      <c r="J5" s="35" t="s">
        <v>4321</v>
      </c>
      <c r="K5" s="35" t="s">
        <v>4319</v>
      </c>
    </row>
    <row r="6" spans="1:11" s="47" customFormat="1" ht="22.5" customHeight="1">
      <c r="A6" s="33" t="s">
        <v>2419</v>
      </c>
      <c r="B6" s="73">
        <v>16722</v>
      </c>
      <c r="C6" s="49">
        <v>8355</v>
      </c>
      <c r="D6" s="49">
        <v>8367</v>
      </c>
      <c r="E6" s="49">
        <v>6011</v>
      </c>
      <c r="F6" s="49">
        <v>16617</v>
      </c>
      <c r="G6" s="49">
        <v>8329</v>
      </c>
      <c r="H6" s="49">
        <v>8288</v>
      </c>
      <c r="I6" s="49">
        <v>105</v>
      </c>
      <c r="J6" s="49">
        <v>26</v>
      </c>
      <c r="K6" s="50">
        <v>79</v>
      </c>
    </row>
    <row r="7" spans="1:11" ht="13.5" customHeight="1">
      <c r="A7" s="34" t="s">
        <v>2420</v>
      </c>
      <c r="B7" s="141">
        <v>2126</v>
      </c>
      <c r="C7" s="44">
        <v>1061</v>
      </c>
      <c r="D7" s="44">
        <v>1065</v>
      </c>
      <c r="E7" s="2">
        <v>781</v>
      </c>
      <c r="F7" s="44">
        <v>2122</v>
      </c>
      <c r="G7" s="2">
        <v>1060</v>
      </c>
      <c r="H7" s="2">
        <v>1062</v>
      </c>
      <c r="I7" s="218">
        <v>4</v>
      </c>
      <c r="J7" s="219">
        <v>1</v>
      </c>
      <c r="K7" s="220">
        <v>3</v>
      </c>
    </row>
    <row r="8" spans="1:11" ht="13.5" customHeight="1">
      <c r="A8" s="34" t="s">
        <v>1627</v>
      </c>
      <c r="B8" s="141">
        <v>1552</v>
      </c>
      <c r="C8" s="44">
        <v>760</v>
      </c>
      <c r="D8" s="44">
        <v>792</v>
      </c>
      <c r="E8" s="2">
        <v>589</v>
      </c>
      <c r="F8" s="44">
        <v>1543</v>
      </c>
      <c r="G8" s="2">
        <v>758</v>
      </c>
      <c r="H8" s="2">
        <v>785</v>
      </c>
      <c r="I8" s="218">
        <v>9</v>
      </c>
      <c r="J8" s="219">
        <v>2</v>
      </c>
      <c r="K8" s="220">
        <v>7</v>
      </c>
    </row>
    <row r="9" spans="1:11" ht="13.5" customHeight="1">
      <c r="A9" s="34" t="s">
        <v>3127</v>
      </c>
      <c r="B9" s="141">
        <v>2940</v>
      </c>
      <c r="C9" s="44">
        <v>1405</v>
      </c>
      <c r="D9" s="44">
        <v>1535</v>
      </c>
      <c r="E9" s="2">
        <v>974</v>
      </c>
      <c r="F9" s="44">
        <v>2932</v>
      </c>
      <c r="G9" s="2">
        <v>1405</v>
      </c>
      <c r="H9" s="2">
        <v>1527</v>
      </c>
      <c r="I9" s="218">
        <v>8</v>
      </c>
      <c r="J9" s="219">
        <v>0</v>
      </c>
      <c r="K9" s="220">
        <v>8</v>
      </c>
    </row>
    <row r="10" spans="1:11" ht="13.5" customHeight="1">
      <c r="A10" s="34" t="s">
        <v>2421</v>
      </c>
      <c r="B10" s="141">
        <v>2938</v>
      </c>
      <c r="C10" s="44">
        <v>1451</v>
      </c>
      <c r="D10" s="44">
        <v>1487</v>
      </c>
      <c r="E10" s="2">
        <v>994</v>
      </c>
      <c r="F10" s="44">
        <v>2902</v>
      </c>
      <c r="G10" s="2">
        <v>1450</v>
      </c>
      <c r="H10" s="2">
        <v>1452</v>
      </c>
      <c r="I10" s="218">
        <v>36</v>
      </c>
      <c r="J10" s="219">
        <v>1</v>
      </c>
      <c r="K10" s="220">
        <v>35</v>
      </c>
    </row>
    <row r="11" spans="1:11" ht="13.5" customHeight="1">
      <c r="A11" s="34" t="s">
        <v>2422</v>
      </c>
      <c r="B11" s="141">
        <v>337</v>
      </c>
      <c r="C11" s="44">
        <v>177</v>
      </c>
      <c r="D11" s="44">
        <v>160</v>
      </c>
      <c r="E11" s="2">
        <v>113</v>
      </c>
      <c r="F11" s="44">
        <v>333</v>
      </c>
      <c r="G11" s="2">
        <v>174</v>
      </c>
      <c r="H11" s="2">
        <v>159</v>
      </c>
      <c r="I11" s="218">
        <v>4</v>
      </c>
      <c r="J11" s="219">
        <v>3</v>
      </c>
      <c r="K11" s="220">
        <v>1</v>
      </c>
    </row>
    <row r="12" spans="1:11" ht="13.5" customHeight="1">
      <c r="A12" s="34" t="s">
        <v>2423</v>
      </c>
      <c r="B12" s="141">
        <v>235</v>
      </c>
      <c r="C12" s="44">
        <v>114</v>
      </c>
      <c r="D12" s="44">
        <v>121</v>
      </c>
      <c r="E12" s="2">
        <v>93</v>
      </c>
      <c r="F12" s="44">
        <v>235</v>
      </c>
      <c r="G12" s="2">
        <v>114</v>
      </c>
      <c r="H12" s="2">
        <v>121</v>
      </c>
      <c r="I12" s="218">
        <v>0</v>
      </c>
      <c r="J12" s="219">
        <v>0</v>
      </c>
      <c r="K12" s="220">
        <v>0</v>
      </c>
    </row>
    <row r="13" spans="1:11" ht="13.5" customHeight="1">
      <c r="A13" s="34" t="s">
        <v>2424</v>
      </c>
      <c r="B13" s="141">
        <v>211</v>
      </c>
      <c r="C13" s="44">
        <v>105</v>
      </c>
      <c r="D13" s="44">
        <v>106</v>
      </c>
      <c r="E13" s="2">
        <v>94</v>
      </c>
      <c r="F13" s="44">
        <v>206</v>
      </c>
      <c r="G13" s="2">
        <v>103</v>
      </c>
      <c r="H13" s="2">
        <v>103</v>
      </c>
      <c r="I13" s="218">
        <v>5</v>
      </c>
      <c r="J13" s="219">
        <v>2</v>
      </c>
      <c r="K13" s="220">
        <v>3</v>
      </c>
    </row>
    <row r="14" spans="1:11" ht="13.5" customHeight="1">
      <c r="A14" s="34" t="s">
        <v>2425</v>
      </c>
      <c r="B14" s="141">
        <v>83</v>
      </c>
      <c r="C14" s="44">
        <v>40</v>
      </c>
      <c r="D14" s="44">
        <v>43</v>
      </c>
      <c r="E14" s="2">
        <v>41</v>
      </c>
      <c r="F14" s="44">
        <v>83</v>
      </c>
      <c r="G14" s="2">
        <v>40</v>
      </c>
      <c r="H14" s="2">
        <v>43</v>
      </c>
      <c r="I14" s="218">
        <v>0</v>
      </c>
      <c r="J14" s="219">
        <v>0</v>
      </c>
      <c r="K14" s="220">
        <v>0</v>
      </c>
    </row>
    <row r="15" spans="1:11" ht="13.5" customHeight="1">
      <c r="A15" s="34" t="s">
        <v>2426</v>
      </c>
      <c r="B15" s="141">
        <v>124</v>
      </c>
      <c r="C15" s="44">
        <v>65</v>
      </c>
      <c r="D15" s="44">
        <v>59</v>
      </c>
      <c r="E15" s="2">
        <v>49</v>
      </c>
      <c r="F15" s="44">
        <v>121</v>
      </c>
      <c r="G15" s="2">
        <v>64</v>
      </c>
      <c r="H15" s="2">
        <v>57</v>
      </c>
      <c r="I15" s="218">
        <v>3</v>
      </c>
      <c r="J15" s="219">
        <v>1</v>
      </c>
      <c r="K15" s="220">
        <v>2</v>
      </c>
    </row>
    <row r="16" spans="1:11" ht="13.5" customHeight="1">
      <c r="A16" s="34" t="s">
        <v>2427</v>
      </c>
      <c r="B16" s="141">
        <v>141</v>
      </c>
      <c r="C16" s="44">
        <v>75</v>
      </c>
      <c r="D16" s="44">
        <v>66</v>
      </c>
      <c r="E16" s="2">
        <v>56</v>
      </c>
      <c r="F16" s="44">
        <v>141</v>
      </c>
      <c r="G16" s="2">
        <v>75</v>
      </c>
      <c r="H16" s="2">
        <v>66</v>
      </c>
      <c r="I16" s="218">
        <v>0</v>
      </c>
      <c r="J16" s="219">
        <v>0</v>
      </c>
      <c r="K16" s="220">
        <v>0</v>
      </c>
    </row>
    <row r="17" spans="1:11" ht="13.5" customHeight="1">
      <c r="A17" s="34" t="s">
        <v>2428</v>
      </c>
      <c r="B17" s="141">
        <v>177</v>
      </c>
      <c r="C17" s="44">
        <v>88</v>
      </c>
      <c r="D17" s="44">
        <v>89</v>
      </c>
      <c r="E17" s="2">
        <v>77</v>
      </c>
      <c r="F17" s="44">
        <v>177</v>
      </c>
      <c r="G17" s="2">
        <v>88</v>
      </c>
      <c r="H17" s="2">
        <v>89</v>
      </c>
      <c r="I17" s="218">
        <v>0</v>
      </c>
      <c r="J17" s="219">
        <v>0</v>
      </c>
      <c r="K17" s="220">
        <v>0</v>
      </c>
    </row>
    <row r="18" spans="1:11" ht="13.5" customHeight="1">
      <c r="A18" s="34" t="s">
        <v>2429</v>
      </c>
      <c r="B18" s="141">
        <v>262</v>
      </c>
      <c r="C18" s="44">
        <v>137</v>
      </c>
      <c r="D18" s="44">
        <v>125</v>
      </c>
      <c r="E18" s="2">
        <v>89</v>
      </c>
      <c r="F18" s="44">
        <v>261</v>
      </c>
      <c r="G18" s="2">
        <v>136</v>
      </c>
      <c r="H18" s="2">
        <v>125</v>
      </c>
      <c r="I18" s="218">
        <v>1</v>
      </c>
      <c r="J18" s="219">
        <v>1</v>
      </c>
      <c r="K18" s="220">
        <v>0</v>
      </c>
    </row>
    <row r="19" spans="1:11" ht="13.5" customHeight="1">
      <c r="A19" s="34" t="s">
        <v>2430</v>
      </c>
      <c r="B19" s="141">
        <v>125</v>
      </c>
      <c r="C19" s="44">
        <v>61</v>
      </c>
      <c r="D19" s="44">
        <v>64</v>
      </c>
      <c r="E19" s="2">
        <v>56</v>
      </c>
      <c r="F19" s="44">
        <v>125</v>
      </c>
      <c r="G19" s="2">
        <v>61</v>
      </c>
      <c r="H19" s="2">
        <v>64</v>
      </c>
      <c r="I19" s="218">
        <v>0</v>
      </c>
      <c r="J19" s="219">
        <v>0</v>
      </c>
      <c r="K19" s="220">
        <v>0</v>
      </c>
    </row>
    <row r="20" spans="1:11" ht="13.5" customHeight="1">
      <c r="A20" s="34" t="s">
        <v>2431</v>
      </c>
      <c r="B20" s="141">
        <v>145</v>
      </c>
      <c r="C20" s="44">
        <v>76</v>
      </c>
      <c r="D20" s="44">
        <v>69</v>
      </c>
      <c r="E20" s="2">
        <v>55</v>
      </c>
      <c r="F20" s="44">
        <v>144</v>
      </c>
      <c r="G20" s="2">
        <v>76</v>
      </c>
      <c r="H20" s="2">
        <v>68</v>
      </c>
      <c r="I20" s="218">
        <v>1</v>
      </c>
      <c r="J20" s="219">
        <v>0</v>
      </c>
      <c r="K20" s="220">
        <v>1</v>
      </c>
    </row>
    <row r="21" spans="1:11" ht="13.5" customHeight="1">
      <c r="A21" s="34" t="s">
        <v>2432</v>
      </c>
      <c r="B21" s="141">
        <v>84</v>
      </c>
      <c r="C21" s="44">
        <v>43</v>
      </c>
      <c r="D21" s="44">
        <v>41</v>
      </c>
      <c r="E21" s="2">
        <v>38</v>
      </c>
      <c r="F21" s="44">
        <v>84</v>
      </c>
      <c r="G21" s="2">
        <v>43</v>
      </c>
      <c r="H21" s="2">
        <v>41</v>
      </c>
      <c r="I21" s="218">
        <v>0</v>
      </c>
      <c r="J21" s="219">
        <v>0</v>
      </c>
      <c r="K21" s="220">
        <v>0</v>
      </c>
    </row>
    <row r="22" spans="1:11" ht="13.5" customHeight="1">
      <c r="A22" s="34" t="s">
        <v>2433</v>
      </c>
      <c r="B22" s="141">
        <v>192</v>
      </c>
      <c r="C22" s="44">
        <v>95</v>
      </c>
      <c r="D22" s="44">
        <v>97</v>
      </c>
      <c r="E22" s="2">
        <v>81</v>
      </c>
      <c r="F22" s="44">
        <v>191</v>
      </c>
      <c r="G22" s="2">
        <v>94</v>
      </c>
      <c r="H22" s="2">
        <v>97</v>
      </c>
      <c r="I22" s="218">
        <v>1</v>
      </c>
      <c r="J22" s="219">
        <v>1</v>
      </c>
      <c r="K22" s="220">
        <v>0</v>
      </c>
    </row>
    <row r="23" spans="1:11" ht="13.5" customHeight="1">
      <c r="A23" s="34" t="s">
        <v>2434</v>
      </c>
      <c r="B23" s="141">
        <v>127</v>
      </c>
      <c r="C23" s="44">
        <v>64</v>
      </c>
      <c r="D23" s="44">
        <v>63</v>
      </c>
      <c r="E23" s="2">
        <v>55</v>
      </c>
      <c r="F23" s="44">
        <v>127</v>
      </c>
      <c r="G23" s="2">
        <v>64</v>
      </c>
      <c r="H23" s="2">
        <v>63</v>
      </c>
      <c r="I23" s="218">
        <v>0</v>
      </c>
      <c r="J23" s="219">
        <v>0</v>
      </c>
      <c r="K23" s="220">
        <v>0</v>
      </c>
    </row>
    <row r="24" spans="1:11" ht="13.5" customHeight="1">
      <c r="A24" s="34" t="s">
        <v>2435</v>
      </c>
      <c r="B24" s="141">
        <v>136</v>
      </c>
      <c r="C24" s="44">
        <v>68</v>
      </c>
      <c r="D24" s="44">
        <v>68</v>
      </c>
      <c r="E24" s="2">
        <v>61</v>
      </c>
      <c r="F24" s="44">
        <v>128</v>
      </c>
      <c r="G24" s="2">
        <v>64</v>
      </c>
      <c r="H24" s="2">
        <v>64</v>
      </c>
      <c r="I24" s="218">
        <v>8</v>
      </c>
      <c r="J24" s="219">
        <v>4</v>
      </c>
      <c r="K24" s="220">
        <v>4</v>
      </c>
    </row>
    <row r="25" spans="1:11" ht="13.5" customHeight="1">
      <c r="A25" s="34" t="s">
        <v>2436</v>
      </c>
      <c r="B25" s="141">
        <v>90</v>
      </c>
      <c r="C25" s="44">
        <v>44</v>
      </c>
      <c r="D25" s="44">
        <v>46</v>
      </c>
      <c r="E25" s="2">
        <v>37</v>
      </c>
      <c r="F25" s="44">
        <v>90</v>
      </c>
      <c r="G25" s="2">
        <v>44</v>
      </c>
      <c r="H25" s="2">
        <v>46</v>
      </c>
      <c r="I25" s="218">
        <v>0</v>
      </c>
      <c r="J25" s="219">
        <v>0</v>
      </c>
      <c r="K25" s="220">
        <v>0</v>
      </c>
    </row>
    <row r="26" spans="1:11" ht="13.5" customHeight="1">
      <c r="A26" s="34" t="s">
        <v>4065</v>
      </c>
      <c r="B26" s="141">
        <v>2748</v>
      </c>
      <c r="C26" s="44">
        <v>1427</v>
      </c>
      <c r="D26" s="44">
        <v>1321</v>
      </c>
      <c r="E26" s="2">
        <v>898</v>
      </c>
      <c r="F26" s="44">
        <v>2741</v>
      </c>
      <c r="G26" s="2">
        <v>1426</v>
      </c>
      <c r="H26" s="2">
        <v>1315</v>
      </c>
      <c r="I26" s="218">
        <v>7</v>
      </c>
      <c r="J26" s="219">
        <v>1</v>
      </c>
      <c r="K26" s="220">
        <v>6</v>
      </c>
    </row>
    <row r="27" spans="1:11" ht="13.5" customHeight="1">
      <c r="A27" s="34" t="s">
        <v>2437</v>
      </c>
      <c r="B27" s="141">
        <v>680</v>
      </c>
      <c r="C27" s="44">
        <v>353</v>
      </c>
      <c r="D27" s="44">
        <v>327</v>
      </c>
      <c r="E27" s="2">
        <v>260</v>
      </c>
      <c r="F27" s="44">
        <v>674</v>
      </c>
      <c r="G27" s="2">
        <v>352</v>
      </c>
      <c r="H27" s="2">
        <v>322</v>
      </c>
      <c r="I27" s="218">
        <v>6</v>
      </c>
      <c r="J27" s="219">
        <v>1</v>
      </c>
      <c r="K27" s="220">
        <v>5</v>
      </c>
    </row>
    <row r="28" spans="1:11" ht="13.5" customHeight="1">
      <c r="A28" s="34" t="s">
        <v>2438</v>
      </c>
      <c r="B28" s="141">
        <v>156</v>
      </c>
      <c r="C28" s="44">
        <v>81</v>
      </c>
      <c r="D28" s="44">
        <v>75</v>
      </c>
      <c r="E28" s="2">
        <v>67</v>
      </c>
      <c r="F28" s="44">
        <v>156</v>
      </c>
      <c r="G28" s="2">
        <v>81</v>
      </c>
      <c r="H28" s="2">
        <v>75</v>
      </c>
      <c r="I28" s="218">
        <v>0</v>
      </c>
      <c r="J28" s="219">
        <v>0</v>
      </c>
      <c r="K28" s="220">
        <v>0</v>
      </c>
    </row>
    <row r="29" spans="1:11" ht="13.5" customHeight="1">
      <c r="A29" s="34" t="s">
        <v>2439</v>
      </c>
      <c r="B29" s="141">
        <v>114</v>
      </c>
      <c r="C29" s="44">
        <v>63</v>
      </c>
      <c r="D29" s="44">
        <v>51</v>
      </c>
      <c r="E29" s="2">
        <v>37</v>
      </c>
      <c r="F29" s="44">
        <v>114</v>
      </c>
      <c r="G29" s="2">
        <v>63</v>
      </c>
      <c r="H29" s="2">
        <v>51</v>
      </c>
      <c r="I29" s="218">
        <v>0</v>
      </c>
      <c r="J29" s="219">
        <v>0</v>
      </c>
      <c r="K29" s="220">
        <v>0</v>
      </c>
    </row>
    <row r="30" spans="1:11" ht="13.5" customHeight="1">
      <c r="A30" s="34" t="s">
        <v>2440</v>
      </c>
      <c r="B30" s="141">
        <v>163</v>
      </c>
      <c r="C30" s="44">
        <v>81</v>
      </c>
      <c r="D30" s="44">
        <v>82</v>
      </c>
      <c r="E30" s="2">
        <v>61</v>
      </c>
      <c r="F30" s="44">
        <v>163</v>
      </c>
      <c r="G30" s="2">
        <v>81</v>
      </c>
      <c r="H30" s="2">
        <v>82</v>
      </c>
      <c r="I30" s="218">
        <v>0</v>
      </c>
      <c r="J30" s="219">
        <v>0</v>
      </c>
      <c r="K30" s="220">
        <v>0</v>
      </c>
    </row>
    <row r="31" spans="1:11" ht="13.5" customHeight="1">
      <c r="A31" s="34" t="s">
        <v>2441</v>
      </c>
      <c r="B31" s="141">
        <v>227</v>
      </c>
      <c r="C31" s="44">
        <v>114</v>
      </c>
      <c r="D31" s="44">
        <v>113</v>
      </c>
      <c r="E31" s="2">
        <v>102</v>
      </c>
      <c r="F31" s="44">
        <v>223</v>
      </c>
      <c r="G31" s="2">
        <v>111</v>
      </c>
      <c r="H31" s="2">
        <v>112</v>
      </c>
      <c r="I31" s="218">
        <v>4</v>
      </c>
      <c r="J31" s="219">
        <v>3</v>
      </c>
      <c r="K31" s="220">
        <v>1</v>
      </c>
    </row>
    <row r="32" spans="1:11" ht="13.5" customHeight="1">
      <c r="A32" s="34" t="s">
        <v>2442</v>
      </c>
      <c r="B32" s="141">
        <v>403</v>
      </c>
      <c r="C32" s="44">
        <v>205</v>
      </c>
      <c r="D32" s="44">
        <v>198</v>
      </c>
      <c r="E32" s="2">
        <v>161</v>
      </c>
      <c r="F32" s="44">
        <v>397</v>
      </c>
      <c r="G32" s="2">
        <v>200</v>
      </c>
      <c r="H32" s="2">
        <v>197</v>
      </c>
      <c r="I32" s="218">
        <v>6</v>
      </c>
      <c r="J32" s="219">
        <v>5</v>
      </c>
      <c r="K32" s="220">
        <v>1</v>
      </c>
    </row>
    <row r="33" spans="1:11" ht="13.5" customHeight="1">
      <c r="A33" s="34" t="s">
        <v>2443</v>
      </c>
      <c r="B33" s="141">
        <v>206</v>
      </c>
      <c r="C33" s="44">
        <v>102</v>
      </c>
      <c r="D33" s="44">
        <v>104</v>
      </c>
      <c r="E33" s="2">
        <v>92</v>
      </c>
      <c r="F33" s="44">
        <v>204</v>
      </c>
      <c r="G33" s="2">
        <v>102</v>
      </c>
      <c r="H33" s="2">
        <v>102</v>
      </c>
      <c r="I33" s="218">
        <v>2</v>
      </c>
      <c r="J33" s="219">
        <v>0</v>
      </c>
      <c r="K33" s="220">
        <v>2</v>
      </c>
    </row>
    <row r="34" spans="1:11" s="47" customFormat="1" ht="22.5" customHeight="1">
      <c r="A34" s="33" t="s">
        <v>2444</v>
      </c>
      <c r="B34" s="73">
        <v>32053</v>
      </c>
      <c r="C34" s="49">
        <v>16453</v>
      </c>
      <c r="D34" s="49">
        <v>15600</v>
      </c>
      <c r="E34" s="49">
        <v>10166</v>
      </c>
      <c r="F34" s="49">
        <v>31769</v>
      </c>
      <c r="G34" s="49">
        <v>16267</v>
      </c>
      <c r="H34" s="49">
        <v>15502</v>
      </c>
      <c r="I34" s="221">
        <v>284</v>
      </c>
      <c r="J34" s="221">
        <v>186</v>
      </c>
      <c r="K34" s="222">
        <v>98</v>
      </c>
    </row>
    <row r="35" spans="1:11" ht="13.5" customHeight="1">
      <c r="A35" s="34" t="s">
        <v>2445</v>
      </c>
      <c r="B35" s="141">
        <v>477</v>
      </c>
      <c r="C35" s="44">
        <v>234</v>
      </c>
      <c r="D35" s="44">
        <v>243</v>
      </c>
      <c r="E35" s="2">
        <v>169</v>
      </c>
      <c r="F35" s="44">
        <v>472</v>
      </c>
      <c r="G35" s="2">
        <v>233</v>
      </c>
      <c r="H35" s="144">
        <v>239</v>
      </c>
      <c r="I35" s="218">
        <v>5</v>
      </c>
      <c r="J35" s="219">
        <v>1</v>
      </c>
      <c r="K35" s="220">
        <v>4</v>
      </c>
    </row>
    <row r="36" spans="1:11" ht="13.5" customHeight="1">
      <c r="A36" s="34" t="s">
        <v>2446</v>
      </c>
      <c r="B36" s="141">
        <v>869</v>
      </c>
      <c r="C36" s="44">
        <v>443</v>
      </c>
      <c r="D36" s="44">
        <v>426</v>
      </c>
      <c r="E36" s="2">
        <v>323</v>
      </c>
      <c r="F36" s="44">
        <v>869</v>
      </c>
      <c r="G36" s="2">
        <v>443</v>
      </c>
      <c r="H36" s="2">
        <v>426</v>
      </c>
      <c r="I36" s="218">
        <v>0</v>
      </c>
      <c r="J36" s="219">
        <v>0</v>
      </c>
      <c r="K36" s="220">
        <v>0</v>
      </c>
    </row>
    <row r="37" spans="1:11" ht="13.5" customHeight="1">
      <c r="A37" s="34" t="s">
        <v>2447</v>
      </c>
      <c r="B37" s="141">
        <v>447</v>
      </c>
      <c r="C37" s="44">
        <v>232</v>
      </c>
      <c r="D37" s="44">
        <v>215</v>
      </c>
      <c r="E37" s="2">
        <v>155</v>
      </c>
      <c r="F37" s="44">
        <v>440</v>
      </c>
      <c r="G37" s="2">
        <v>230</v>
      </c>
      <c r="H37" s="2">
        <v>210</v>
      </c>
      <c r="I37" s="218">
        <v>7</v>
      </c>
      <c r="J37" s="219">
        <v>2</v>
      </c>
      <c r="K37" s="220">
        <v>5</v>
      </c>
    </row>
    <row r="38" spans="1:11" ht="13.5" customHeight="1">
      <c r="A38" s="34" t="s">
        <v>2448</v>
      </c>
      <c r="B38" s="141">
        <v>817</v>
      </c>
      <c r="C38" s="44">
        <v>419</v>
      </c>
      <c r="D38" s="44">
        <v>398</v>
      </c>
      <c r="E38" s="2">
        <v>246</v>
      </c>
      <c r="F38" s="44">
        <v>817</v>
      </c>
      <c r="G38" s="2">
        <v>419</v>
      </c>
      <c r="H38" s="2">
        <v>398</v>
      </c>
      <c r="I38" s="218">
        <v>0</v>
      </c>
      <c r="J38" s="219">
        <v>0</v>
      </c>
      <c r="K38" s="220">
        <v>0</v>
      </c>
    </row>
    <row r="39" spans="1:11" ht="13.5" customHeight="1">
      <c r="A39" s="34" t="s">
        <v>1447</v>
      </c>
      <c r="B39" s="141">
        <v>993</v>
      </c>
      <c r="C39" s="44">
        <v>584</v>
      </c>
      <c r="D39" s="44">
        <v>409</v>
      </c>
      <c r="E39" s="2">
        <v>298</v>
      </c>
      <c r="F39" s="44">
        <v>829</v>
      </c>
      <c r="G39" s="2">
        <v>459</v>
      </c>
      <c r="H39" s="2">
        <v>370</v>
      </c>
      <c r="I39" s="218">
        <v>164</v>
      </c>
      <c r="J39" s="219">
        <v>125</v>
      </c>
      <c r="K39" s="220">
        <v>39</v>
      </c>
    </row>
    <row r="40" spans="1:11" ht="13.5" customHeight="1">
      <c r="A40" s="34" t="s">
        <v>1448</v>
      </c>
      <c r="B40" s="141">
        <v>2718</v>
      </c>
      <c r="C40" s="44">
        <v>1388</v>
      </c>
      <c r="D40" s="44">
        <v>1330</v>
      </c>
      <c r="E40" s="2">
        <v>892</v>
      </c>
      <c r="F40" s="44">
        <v>2718</v>
      </c>
      <c r="G40" s="2">
        <v>1388</v>
      </c>
      <c r="H40" s="2">
        <v>1330</v>
      </c>
      <c r="I40" s="218">
        <v>0</v>
      </c>
      <c r="J40" s="219">
        <v>0</v>
      </c>
      <c r="K40" s="220">
        <v>0</v>
      </c>
    </row>
    <row r="41" spans="1:11" ht="13.5" customHeight="1">
      <c r="A41" s="34" t="s">
        <v>2449</v>
      </c>
      <c r="B41" s="141">
        <v>207</v>
      </c>
      <c r="C41" s="44">
        <v>114</v>
      </c>
      <c r="D41" s="44">
        <v>93</v>
      </c>
      <c r="E41" s="2">
        <v>80</v>
      </c>
      <c r="F41" s="44">
        <v>202</v>
      </c>
      <c r="G41" s="2">
        <v>111</v>
      </c>
      <c r="H41" s="2">
        <v>91</v>
      </c>
      <c r="I41" s="218">
        <v>5</v>
      </c>
      <c r="J41" s="219">
        <v>3</v>
      </c>
      <c r="K41" s="220">
        <v>2</v>
      </c>
    </row>
    <row r="42" spans="1:11" ht="13.5" customHeight="1">
      <c r="A42" s="34" t="s">
        <v>2450</v>
      </c>
      <c r="B42" s="141">
        <v>143</v>
      </c>
      <c r="C42" s="44">
        <v>76</v>
      </c>
      <c r="D42" s="44">
        <v>67</v>
      </c>
      <c r="E42" s="2">
        <v>60</v>
      </c>
      <c r="F42" s="44">
        <v>143</v>
      </c>
      <c r="G42" s="2">
        <v>76</v>
      </c>
      <c r="H42" s="2">
        <v>67</v>
      </c>
      <c r="I42" s="218">
        <v>0</v>
      </c>
      <c r="J42" s="219">
        <v>0</v>
      </c>
      <c r="K42" s="220">
        <v>0</v>
      </c>
    </row>
    <row r="43" spans="1:11" ht="13.5" customHeight="1">
      <c r="A43" s="34" t="s">
        <v>2451</v>
      </c>
      <c r="B43" s="141">
        <v>128</v>
      </c>
      <c r="C43" s="44">
        <v>78</v>
      </c>
      <c r="D43" s="44">
        <v>50</v>
      </c>
      <c r="E43" s="2">
        <v>55</v>
      </c>
      <c r="F43" s="44">
        <v>116</v>
      </c>
      <c r="G43" s="2">
        <v>68</v>
      </c>
      <c r="H43" s="2">
        <v>48</v>
      </c>
      <c r="I43" s="218">
        <v>12</v>
      </c>
      <c r="J43" s="219">
        <v>10</v>
      </c>
      <c r="K43" s="220">
        <v>2</v>
      </c>
    </row>
    <row r="44" spans="1:11" ht="13.5" customHeight="1">
      <c r="A44" s="34" t="s">
        <v>3775</v>
      </c>
      <c r="B44" s="141">
        <v>375</v>
      </c>
      <c r="C44" s="44">
        <v>195</v>
      </c>
      <c r="D44" s="44">
        <v>180</v>
      </c>
      <c r="E44" s="2">
        <v>135</v>
      </c>
      <c r="F44" s="44">
        <v>372</v>
      </c>
      <c r="G44" s="2">
        <v>193</v>
      </c>
      <c r="H44" s="2">
        <v>179</v>
      </c>
      <c r="I44" s="218">
        <v>3</v>
      </c>
      <c r="J44" s="219">
        <v>2</v>
      </c>
      <c r="K44" s="220">
        <v>1</v>
      </c>
    </row>
    <row r="45" spans="1:11" ht="13.5" customHeight="1">
      <c r="A45" s="37" t="s">
        <v>2452</v>
      </c>
      <c r="B45" s="143">
        <v>279</v>
      </c>
      <c r="C45" s="45">
        <v>141</v>
      </c>
      <c r="D45" s="45">
        <v>138</v>
      </c>
      <c r="E45" s="4">
        <v>111</v>
      </c>
      <c r="F45" s="45">
        <v>278</v>
      </c>
      <c r="G45" s="4">
        <v>140</v>
      </c>
      <c r="H45" s="4">
        <v>138</v>
      </c>
      <c r="I45" s="223">
        <v>1</v>
      </c>
      <c r="J45" s="224">
        <v>1</v>
      </c>
      <c r="K45" s="225">
        <v>0</v>
      </c>
    </row>
    <row r="46" spans="1:11" ht="13.5" customHeight="1">
      <c r="A46" s="38" t="s">
        <v>2453</v>
      </c>
      <c r="B46" s="44">
        <v>194</v>
      </c>
      <c r="C46" s="44">
        <v>102</v>
      </c>
      <c r="D46" s="44">
        <v>92</v>
      </c>
      <c r="E46" s="144">
        <v>81</v>
      </c>
      <c r="F46" s="46">
        <v>191</v>
      </c>
      <c r="G46" s="144">
        <v>102</v>
      </c>
      <c r="H46" s="144">
        <v>89</v>
      </c>
      <c r="I46" s="218">
        <v>3</v>
      </c>
      <c r="J46" s="219">
        <v>0</v>
      </c>
      <c r="K46" s="220">
        <v>3</v>
      </c>
    </row>
    <row r="47" spans="1:11" ht="13.5" customHeight="1">
      <c r="A47" s="34" t="s">
        <v>2454</v>
      </c>
      <c r="B47" s="44">
        <v>272</v>
      </c>
      <c r="C47" s="44">
        <v>143</v>
      </c>
      <c r="D47" s="44">
        <v>129</v>
      </c>
      <c r="E47" s="2">
        <v>103</v>
      </c>
      <c r="F47" s="44">
        <v>270</v>
      </c>
      <c r="G47" s="2">
        <v>142</v>
      </c>
      <c r="H47" s="2">
        <v>128</v>
      </c>
      <c r="I47" s="218">
        <v>2</v>
      </c>
      <c r="J47" s="219">
        <v>1</v>
      </c>
      <c r="K47" s="220">
        <v>1</v>
      </c>
    </row>
    <row r="48" spans="1:11" ht="13.5" customHeight="1">
      <c r="A48" s="34" t="s">
        <v>2455</v>
      </c>
      <c r="B48" s="44">
        <v>100</v>
      </c>
      <c r="C48" s="44">
        <v>45</v>
      </c>
      <c r="D48" s="44">
        <v>55</v>
      </c>
      <c r="E48" s="2">
        <v>49</v>
      </c>
      <c r="F48" s="44">
        <v>99</v>
      </c>
      <c r="G48" s="2">
        <v>45</v>
      </c>
      <c r="H48" s="2">
        <v>54</v>
      </c>
      <c r="I48" s="218">
        <v>1</v>
      </c>
      <c r="J48" s="219">
        <v>0</v>
      </c>
      <c r="K48" s="220">
        <v>1</v>
      </c>
    </row>
    <row r="49" spans="1:11" ht="13.5" customHeight="1">
      <c r="A49" s="34" t="s">
        <v>2456</v>
      </c>
      <c r="B49" s="44">
        <v>151</v>
      </c>
      <c r="C49" s="44">
        <v>76</v>
      </c>
      <c r="D49" s="44">
        <v>75</v>
      </c>
      <c r="E49" s="2">
        <v>41</v>
      </c>
      <c r="F49" s="44">
        <v>122</v>
      </c>
      <c r="G49" s="2">
        <v>65</v>
      </c>
      <c r="H49" s="2">
        <v>57</v>
      </c>
      <c r="I49" s="218">
        <v>29</v>
      </c>
      <c r="J49" s="219">
        <v>11</v>
      </c>
      <c r="K49" s="220">
        <v>18</v>
      </c>
    </row>
    <row r="50" spans="1:11" ht="13.5" customHeight="1">
      <c r="A50" s="34" t="s">
        <v>2457</v>
      </c>
      <c r="B50" s="44">
        <v>315</v>
      </c>
      <c r="C50" s="44">
        <v>164</v>
      </c>
      <c r="D50" s="44">
        <v>151</v>
      </c>
      <c r="E50" s="2">
        <v>128</v>
      </c>
      <c r="F50" s="44">
        <v>315</v>
      </c>
      <c r="G50" s="2">
        <v>164</v>
      </c>
      <c r="H50" s="2">
        <v>151</v>
      </c>
      <c r="I50" s="218">
        <v>0</v>
      </c>
      <c r="J50" s="219">
        <v>0</v>
      </c>
      <c r="K50" s="220">
        <v>0</v>
      </c>
    </row>
    <row r="51" spans="1:11" ht="13.5" customHeight="1">
      <c r="A51" s="34" t="s">
        <v>2458</v>
      </c>
      <c r="B51" s="44">
        <v>2616</v>
      </c>
      <c r="C51" s="44">
        <v>1326</v>
      </c>
      <c r="D51" s="44">
        <v>1290</v>
      </c>
      <c r="E51" s="2">
        <v>805</v>
      </c>
      <c r="F51" s="44">
        <v>2616</v>
      </c>
      <c r="G51" s="2">
        <v>1326</v>
      </c>
      <c r="H51" s="2">
        <v>1290</v>
      </c>
      <c r="I51" s="218">
        <v>0</v>
      </c>
      <c r="J51" s="219">
        <v>0</v>
      </c>
      <c r="K51" s="220">
        <v>0</v>
      </c>
    </row>
    <row r="52" spans="1:11" ht="13.5" customHeight="1">
      <c r="A52" s="34" t="s">
        <v>2459</v>
      </c>
      <c r="B52" s="44">
        <v>4168</v>
      </c>
      <c r="C52" s="44">
        <v>2107</v>
      </c>
      <c r="D52" s="44">
        <v>2061</v>
      </c>
      <c r="E52" s="2">
        <v>1203</v>
      </c>
      <c r="F52" s="44">
        <v>4168</v>
      </c>
      <c r="G52" s="2">
        <v>2107</v>
      </c>
      <c r="H52" s="2">
        <v>2061</v>
      </c>
      <c r="I52" s="218">
        <v>0</v>
      </c>
      <c r="J52" s="219">
        <v>0</v>
      </c>
      <c r="K52" s="220">
        <v>0</v>
      </c>
    </row>
    <row r="53" spans="1:11" ht="13.5" customHeight="1">
      <c r="A53" s="34" t="s">
        <v>2460</v>
      </c>
      <c r="B53" s="44">
        <v>2815</v>
      </c>
      <c r="C53" s="44">
        <v>1459</v>
      </c>
      <c r="D53" s="44">
        <v>1356</v>
      </c>
      <c r="E53" s="2">
        <v>760</v>
      </c>
      <c r="F53" s="44">
        <v>2815</v>
      </c>
      <c r="G53" s="2">
        <v>1459</v>
      </c>
      <c r="H53" s="2">
        <v>1356</v>
      </c>
      <c r="I53" s="218">
        <v>0</v>
      </c>
      <c r="J53" s="219">
        <v>0</v>
      </c>
      <c r="K53" s="220">
        <v>0</v>
      </c>
    </row>
    <row r="54" spans="1:11" ht="13.5" customHeight="1">
      <c r="A54" s="34" t="s">
        <v>2461</v>
      </c>
      <c r="B54" s="44">
        <v>2453</v>
      </c>
      <c r="C54" s="44">
        <v>1259</v>
      </c>
      <c r="D54" s="44">
        <v>1194</v>
      </c>
      <c r="E54" s="2">
        <v>649</v>
      </c>
      <c r="F54" s="44">
        <v>2453</v>
      </c>
      <c r="G54" s="2">
        <v>1259</v>
      </c>
      <c r="H54" s="2">
        <v>1194</v>
      </c>
      <c r="I54" s="218">
        <v>0</v>
      </c>
      <c r="J54" s="219">
        <v>0</v>
      </c>
      <c r="K54" s="220">
        <v>0</v>
      </c>
    </row>
    <row r="55" spans="1:11" ht="13.5" customHeight="1">
      <c r="A55" s="34" t="s">
        <v>2462</v>
      </c>
      <c r="B55" s="44">
        <v>1015</v>
      </c>
      <c r="C55" s="44">
        <v>526</v>
      </c>
      <c r="D55" s="44">
        <v>489</v>
      </c>
      <c r="E55" s="2">
        <v>339</v>
      </c>
      <c r="F55" s="44">
        <v>1015</v>
      </c>
      <c r="G55" s="2">
        <v>526</v>
      </c>
      <c r="H55" s="2">
        <v>489</v>
      </c>
      <c r="I55" s="218">
        <v>0</v>
      </c>
      <c r="J55" s="219">
        <v>0</v>
      </c>
      <c r="K55" s="220">
        <v>0</v>
      </c>
    </row>
    <row r="56" spans="1:11" ht="13.5" customHeight="1">
      <c r="A56" s="34" t="s">
        <v>2463</v>
      </c>
      <c r="B56" s="44">
        <v>1350</v>
      </c>
      <c r="C56" s="44">
        <v>683</v>
      </c>
      <c r="D56" s="44">
        <v>667</v>
      </c>
      <c r="E56" s="2">
        <v>407</v>
      </c>
      <c r="F56" s="44">
        <v>1346</v>
      </c>
      <c r="G56" s="2">
        <v>683</v>
      </c>
      <c r="H56" s="2">
        <v>663</v>
      </c>
      <c r="I56" s="218">
        <v>4</v>
      </c>
      <c r="J56" s="219">
        <v>0</v>
      </c>
      <c r="K56" s="220">
        <v>4</v>
      </c>
    </row>
    <row r="57" spans="1:11" ht="13.5" customHeight="1">
      <c r="A57" s="34" t="s">
        <v>2464</v>
      </c>
      <c r="B57" s="44">
        <v>1033</v>
      </c>
      <c r="C57" s="44">
        <v>504</v>
      </c>
      <c r="D57" s="44">
        <v>529</v>
      </c>
      <c r="E57" s="2">
        <v>344</v>
      </c>
      <c r="F57" s="44">
        <v>1033</v>
      </c>
      <c r="G57" s="2">
        <v>504</v>
      </c>
      <c r="H57" s="2">
        <v>529</v>
      </c>
      <c r="I57" s="218">
        <v>0</v>
      </c>
      <c r="J57" s="219">
        <v>0</v>
      </c>
      <c r="K57" s="220">
        <v>0</v>
      </c>
    </row>
    <row r="58" spans="1:11" ht="13.5" customHeight="1">
      <c r="A58" s="34" t="s">
        <v>2465</v>
      </c>
      <c r="B58" s="44">
        <v>270</v>
      </c>
      <c r="C58" s="44">
        <v>141</v>
      </c>
      <c r="D58" s="44">
        <v>129</v>
      </c>
      <c r="E58" s="2">
        <v>108</v>
      </c>
      <c r="F58" s="44">
        <v>270</v>
      </c>
      <c r="G58" s="2">
        <v>141</v>
      </c>
      <c r="H58" s="2">
        <v>129</v>
      </c>
      <c r="I58" s="218">
        <v>0</v>
      </c>
      <c r="J58" s="219">
        <v>0</v>
      </c>
      <c r="K58" s="220">
        <v>0</v>
      </c>
    </row>
    <row r="59" spans="1:11" ht="13.5" customHeight="1">
      <c r="A59" s="34" t="s">
        <v>2466</v>
      </c>
      <c r="B59" s="44">
        <v>957</v>
      </c>
      <c r="C59" s="44">
        <v>493</v>
      </c>
      <c r="D59" s="44">
        <v>464</v>
      </c>
      <c r="E59" s="2">
        <v>297</v>
      </c>
      <c r="F59" s="44">
        <v>957</v>
      </c>
      <c r="G59" s="2">
        <v>493</v>
      </c>
      <c r="H59" s="2">
        <v>464</v>
      </c>
      <c r="I59" s="218">
        <v>0</v>
      </c>
      <c r="J59" s="219">
        <v>0</v>
      </c>
      <c r="K59" s="220">
        <v>0</v>
      </c>
    </row>
    <row r="60" spans="1:11" ht="13.5" customHeight="1">
      <c r="A60" s="34" t="s">
        <v>2467</v>
      </c>
      <c r="B60" s="44">
        <v>441</v>
      </c>
      <c r="C60" s="44">
        <v>213</v>
      </c>
      <c r="D60" s="44">
        <v>228</v>
      </c>
      <c r="E60" s="2">
        <v>140</v>
      </c>
      <c r="F60" s="44">
        <v>440</v>
      </c>
      <c r="G60" s="2">
        <v>213</v>
      </c>
      <c r="H60" s="2">
        <v>227</v>
      </c>
      <c r="I60" s="218">
        <v>1</v>
      </c>
      <c r="J60" s="219">
        <v>0</v>
      </c>
      <c r="K60" s="220">
        <v>1</v>
      </c>
    </row>
    <row r="61" spans="1:11" ht="13.5" customHeight="1">
      <c r="A61" s="34" t="s">
        <v>2468</v>
      </c>
      <c r="B61" s="44">
        <v>127</v>
      </c>
      <c r="C61" s="44">
        <v>60</v>
      </c>
      <c r="D61" s="44">
        <v>67</v>
      </c>
      <c r="E61" s="2">
        <v>49</v>
      </c>
      <c r="F61" s="44">
        <v>125</v>
      </c>
      <c r="G61" s="2">
        <v>58</v>
      </c>
      <c r="H61" s="2">
        <v>67</v>
      </c>
      <c r="I61" s="218">
        <v>2</v>
      </c>
      <c r="J61" s="219">
        <v>2</v>
      </c>
      <c r="K61" s="220">
        <v>0</v>
      </c>
    </row>
    <row r="62" spans="1:11" ht="13.5" customHeight="1">
      <c r="A62" s="34" t="s">
        <v>2469</v>
      </c>
      <c r="B62" s="44">
        <v>703</v>
      </c>
      <c r="C62" s="44">
        <v>344</v>
      </c>
      <c r="D62" s="44">
        <v>359</v>
      </c>
      <c r="E62" s="2">
        <v>220</v>
      </c>
      <c r="F62" s="44">
        <v>703</v>
      </c>
      <c r="G62" s="2">
        <v>344</v>
      </c>
      <c r="H62" s="2">
        <v>359</v>
      </c>
      <c r="I62" s="218">
        <v>0</v>
      </c>
      <c r="J62" s="219">
        <v>0</v>
      </c>
      <c r="K62" s="220">
        <v>0</v>
      </c>
    </row>
    <row r="63" spans="1:11" ht="13.5" customHeight="1">
      <c r="A63" s="34" t="s">
        <v>2470</v>
      </c>
      <c r="B63" s="44">
        <v>462</v>
      </c>
      <c r="C63" s="44">
        <v>248</v>
      </c>
      <c r="D63" s="44">
        <v>214</v>
      </c>
      <c r="E63" s="2">
        <v>183</v>
      </c>
      <c r="F63" s="44">
        <v>462</v>
      </c>
      <c r="G63" s="2">
        <v>248</v>
      </c>
      <c r="H63" s="2">
        <v>214</v>
      </c>
      <c r="I63" s="218">
        <v>0</v>
      </c>
      <c r="J63" s="219">
        <v>0</v>
      </c>
      <c r="K63" s="220">
        <v>0</v>
      </c>
    </row>
    <row r="64" spans="1:11" ht="13.5" customHeight="1">
      <c r="A64" s="34" t="s">
        <v>3714</v>
      </c>
      <c r="B64" s="44">
        <v>535</v>
      </c>
      <c r="C64" s="44">
        <v>282</v>
      </c>
      <c r="D64" s="44">
        <v>253</v>
      </c>
      <c r="E64" s="2">
        <v>186</v>
      </c>
      <c r="F64" s="44">
        <v>528</v>
      </c>
      <c r="G64" s="2">
        <v>277</v>
      </c>
      <c r="H64" s="2">
        <v>251</v>
      </c>
      <c r="I64" s="218">
        <v>7</v>
      </c>
      <c r="J64" s="219">
        <v>5</v>
      </c>
      <c r="K64" s="220">
        <v>2</v>
      </c>
    </row>
    <row r="65" spans="1:11" ht="13.5" customHeight="1">
      <c r="A65" s="34" t="s">
        <v>2471</v>
      </c>
      <c r="B65" s="44">
        <v>319</v>
      </c>
      <c r="C65" s="44">
        <v>172</v>
      </c>
      <c r="D65" s="44">
        <v>147</v>
      </c>
      <c r="E65" s="2">
        <v>118</v>
      </c>
      <c r="F65" s="44">
        <v>306</v>
      </c>
      <c r="G65" s="2">
        <v>163</v>
      </c>
      <c r="H65" s="2">
        <v>143</v>
      </c>
      <c r="I65" s="218">
        <v>13</v>
      </c>
      <c r="J65" s="219">
        <v>9</v>
      </c>
      <c r="K65" s="220">
        <v>4</v>
      </c>
    </row>
    <row r="66" spans="1:11" ht="13.5" customHeight="1">
      <c r="A66" s="34" t="s">
        <v>2472</v>
      </c>
      <c r="B66" s="44">
        <v>553</v>
      </c>
      <c r="C66" s="44">
        <v>281</v>
      </c>
      <c r="D66" s="44">
        <v>272</v>
      </c>
      <c r="E66" s="2">
        <v>205</v>
      </c>
      <c r="F66" s="44">
        <v>553</v>
      </c>
      <c r="G66" s="2">
        <v>281</v>
      </c>
      <c r="H66" s="2">
        <v>272</v>
      </c>
      <c r="I66" s="218">
        <v>0</v>
      </c>
      <c r="J66" s="219">
        <v>0</v>
      </c>
      <c r="K66" s="220">
        <v>0</v>
      </c>
    </row>
    <row r="67" spans="1:11" ht="13.5" customHeight="1">
      <c r="A67" s="34" t="s">
        <v>2473</v>
      </c>
      <c r="B67" s="44">
        <v>486</v>
      </c>
      <c r="C67" s="44">
        <v>241</v>
      </c>
      <c r="D67" s="44">
        <v>245</v>
      </c>
      <c r="E67" s="2">
        <v>143</v>
      </c>
      <c r="F67" s="44">
        <v>486</v>
      </c>
      <c r="G67" s="2">
        <v>241</v>
      </c>
      <c r="H67" s="2">
        <v>245</v>
      </c>
      <c r="I67" s="218">
        <v>0</v>
      </c>
      <c r="J67" s="219">
        <v>0</v>
      </c>
      <c r="K67" s="220">
        <v>0</v>
      </c>
    </row>
    <row r="68" spans="1:11" ht="13.5" customHeight="1">
      <c r="A68" s="34" t="s">
        <v>2474</v>
      </c>
      <c r="B68" s="44">
        <v>1024</v>
      </c>
      <c r="C68" s="44">
        <v>526</v>
      </c>
      <c r="D68" s="44">
        <v>498</v>
      </c>
      <c r="E68" s="2">
        <v>303</v>
      </c>
      <c r="F68" s="44">
        <v>1024</v>
      </c>
      <c r="G68" s="2">
        <v>526</v>
      </c>
      <c r="H68" s="2">
        <v>498</v>
      </c>
      <c r="I68" s="218">
        <v>0</v>
      </c>
      <c r="J68" s="219">
        <v>0</v>
      </c>
      <c r="K68" s="220">
        <v>0</v>
      </c>
    </row>
    <row r="69" spans="1:11" ht="13.5" customHeight="1">
      <c r="A69" s="34" t="s">
        <v>2475</v>
      </c>
      <c r="B69" s="44">
        <v>1275</v>
      </c>
      <c r="C69" s="44">
        <v>653</v>
      </c>
      <c r="D69" s="44">
        <v>622</v>
      </c>
      <c r="E69" s="2">
        <v>435</v>
      </c>
      <c r="F69" s="44">
        <v>1257</v>
      </c>
      <c r="G69" s="2">
        <v>639</v>
      </c>
      <c r="H69" s="2">
        <v>618</v>
      </c>
      <c r="I69" s="218">
        <v>18</v>
      </c>
      <c r="J69" s="219">
        <v>14</v>
      </c>
      <c r="K69" s="220">
        <v>4</v>
      </c>
    </row>
    <row r="70" spans="1:11" ht="13.5" customHeight="1">
      <c r="A70" s="34" t="s">
        <v>2476</v>
      </c>
      <c r="B70" s="44">
        <v>728</v>
      </c>
      <c r="C70" s="44">
        <v>386</v>
      </c>
      <c r="D70" s="44">
        <v>342</v>
      </c>
      <c r="E70" s="2">
        <v>248</v>
      </c>
      <c r="F70" s="44">
        <v>721</v>
      </c>
      <c r="G70" s="2">
        <v>386</v>
      </c>
      <c r="H70" s="2">
        <v>335</v>
      </c>
      <c r="I70" s="218">
        <v>7</v>
      </c>
      <c r="J70" s="219">
        <v>0</v>
      </c>
      <c r="K70" s="220">
        <v>7</v>
      </c>
    </row>
    <row r="71" spans="1:11" ht="13.5" customHeight="1">
      <c r="A71" s="34" t="s">
        <v>2477</v>
      </c>
      <c r="B71" s="44">
        <v>238</v>
      </c>
      <c r="C71" s="44">
        <v>115</v>
      </c>
      <c r="D71" s="44">
        <v>123</v>
      </c>
      <c r="E71" s="2">
        <v>98</v>
      </c>
      <c r="F71" s="44">
        <v>238</v>
      </c>
      <c r="G71" s="2">
        <v>115</v>
      </c>
      <c r="H71" s="2">
        <v>123</v>
      </c>
      <c r="I71" s="218">
        <v>0</v>
      </c>
      <c r="J71" s="219">
        <v>0</v>
      </c>
      <c r="K71" s="220">
        <v>0</v>
      </c>
    </row>
    <row r="72" spans="1:11" s="47" customFormat="1" ht="22.5" customHeight="1">
      <c r="A72" s="33" t="s">
        <v>2478</v>
      </c>
      <c r="B72" s="49">
        <v>2384</v>
      </c>
      <c r="C72" s="49">
        <v>1182</v>
      </c>
      <c r="D72" s="49">
        <v>1202</v>
      </c>
      <c r="E72" s="49">
        <v>1026</v>
      </c>
      <c r="F72" s="49">
        <v>2375</v>
      </c>
      <c r="G72" s="49">
        <v>1179</v>
      </c>
      <c r="H72" s="49">
        <v>1196</v>
      </c>
      <c r="I72" s="221">
        <v>9</v>
      </c>
      <c r="J72" s="221">
        <v>3</v>
      </c>
      <c r="K72" s="222">
        <v>6</v>
      </c>
    </row>
    <row r="73" spans="1:11" ht="13.5" customHeight="1">
      <c r="A73" s="34" t="s">
        <v>2479</v>
      </c>
      <c r="B73" s="44">
        <v>250</v>
      </c>
      <c r="C73" s="44">
        <v>125</v>
      </c>
      <c r="D73" s="44">
        <v>125</v>
      </c>
      <c r="E73" s="2">
        <v>99</v>
      </c>
      <c r="F73" s="44">
        <v>250</v>
      </c>
      <c r="G73" s="2">
        <v>125</v>
      </c>
      <c r="H73" s="2">
        <v>125</v>
      </c>
      <c r="I73" s="218">
        <v>0</v>
      </c>
      <c r="J73" s="219">
        <v>0</v>
      </c>
      <c r="K73" s="220">
        <v>0</v>
      </c>
    </row>
    <row r="74" spans="1:11" ht="13.5" customHeight="1">
      <c r="A74" s="34" t="s">
        <v>2480</v>
      </c>
      <c r="B74" s="44">
        <v>100</v>
      </c>
      <c r="C74" s="44">
        <v>54</v>
      </c>
      <c r="D74" s="44">
        <v>46</v>
      </c>
      <c r="E74" s="2">
        <v>38</v>
      </c>
      <c r="F74" s="44">
        <v>100</v>
      </c>
      <c r="G74" s="2">
        <v>54</v>
      </c>
      <c r="H74" s="2">
        <v>46</v>
      </c>
      <c r="I74" s="218">
        <v>0</v>
      </c>
      <c r="J74" s="219">
        <v>0</v>
      </c>
      <c r="K74" s="220">
        <v>0</v>
      </c>
    </row>
    <row r="75" spans="1:11" ht="13.5" customHeight="1">
      <c r="A75" s="34" t="s">
        <v>2481</v>
      </c>
      <c r="B75" s="44">
        <v>113</v>
      </c>
      <c r="C75" s="44">
        <v>57</v>
      </c>
      <c r="D75" s="44">
        <v>56</v>
      </c>
      <c r="E75" s="2">
        <v>44</v>
      </c>
      <c r="F75" s="44">
        <v>110</v>
      </c>
      <c r="G75" s="2">
        <v>57</v>
      </c>
      <c r="H75" s="2">
        <v>53</v>
      </c>
      <c r="I75" s="218">
        <v>3</v>
      </c>
      <c r="J75" s="219">
        <v>0</v>
      </c>
      <c r="K75" s="220">
        <v>3</v>
      </c>
    </row>
    <row r="76" spans="1:11" ht="13.5" customHeight="1">
      <c r="A76" s="34" t="s">
        <v>2482</v>
      </c>
      <c r="B76" s="44">
        <v>50</v>
      </c>
      <c r="C76" s="44">
        <v>24</v>
      </c>
      <c r="D76" s="44">
        <v>26</v>
      </c>
      <c r="E76" s="2">
        <v>30</v>
      </c>
      <c r="F76" s="44">
        <v>50</v>
      </c>
      <c r="G76" s="2">
        <v>24</v>
      </c>
      <c r="H76" s="2">
        <v>26</v>
      </c>
      <c r="I76" s="218">
        <v>0</v>
      </c>
      <c r="J76" s="219">
        <v>0</v>
      </c>
      <c r="K76" s="220">
        <v>0</v>
      </c>
    </row>
    <row r="77" spans="1:11" ht="13.5" customHeight="1">
      <c r="A77" s="34" t="s">
        <v>2483</v>
      </c>
      <c r="B77" s="44">
        <v>136</v>
      </c>
      <c r="C77" s="44">
        <v>69</v>
      </c>
      <c r="D77" s="44">
        <v>67</v>
      </c>
      <c r="E77" s="2">
        <v>60</v>
      </c>
      <c r="F77" s="44">
        <v>136</v>
      </c>
      <c r="G77" s="2">
        <v>69</v>
      </c>
      <c r="H77" s="2">
        <v>67</v>
      </c>
      <c r="I77" s="218">
        <v>0</v>
      </c>
      <c r="J77" s="219">
        <v>0</v>
      </c>
      <c r="K77" s="220">
        <v>0</v>
      </c>
    </row>
    <row r="78" spans="1:11" ht="13.5" customHeight="1">
      <c r="A78" s="34" t="s">
        <v>2484</v>
      </c>
      <c r="B78" s="44">
        <v>77</v>
      </c>
      <c r="C78" s="44">
        <v>39</v>
      </c>
      <c r="D78" s="44">
        <v>38</v>
      </c>
      <c r="E78" s="2">
        <v>42</v>
      </c>
      <c r="F78" s="44">
        <v>77</v>
      </c>
      <c r="G78" s="2">
        <v>39</v>
      </c>
      <c r="H78" s="2">
        <v>38</v>
      </c>
      <c r="I78" s="218">
        <v>0</v>
      </c>
      <c r="J78" s="219">
        <v>0</v>
      </c>
      <c r="K78" s="220">
        <v>0</v>
      </c>
    </row>
    <row r="79" spans="1:11" ht="13.5" customHeight="1">
      <c r="A79" s="34" t="s">
        <v>2485</v>
      </c>
      <c r="B79" s="44">
        <v>119</v>
      </c>
      <c r="C79" s="44">
        <v>60</v>
      </c>
      <c r="D79" s="44">
        <v>59</v>
      </c>
      <c r="E79" s="2">
        <v>39</v>
      </c>
      <c r="F79" s="44">
        <v>119</v>
      </c>
      <c r="G79" s="2">
        <v>60</v>
      </c>
      <c r="H79" s="2">
        <v>59</v>
      </c>
      <c r="I79" s="218">
        <v>0</v>
      </c>
      <c r="J79" s="219">
        <v>0</v>
      </c>
      <c r="K79" s="220">
        <v>0</v>
      </c>
    </row>
    <row r="80" spans="1:11" ht="13.5" customHeight="1">
      <c r="A80" s="34" t="s">
        <v>2486</v>
      </c>
      <c r="B80" s="44">
        <v>96</v>
      </c>
      <c r="C80" s="44">
        <v>49</v>
      </c>
      <c r="D80" s="44">
        <v>47</v>
      </c>
      <c r="E80" s="2">
        <v>33</v>
      </c>
      <c r="F80" s="44">
        <v>96</v>
      </c>
      <c r="G80" s="2">
        <v>49</v>
      </c>
      <c r="H80" s="2">
        <v>47</v>
      </c>
      <c r="I80" s="218">
        <v>0</v>
      </c>
      <c r="J80" s="219">
        <v>0</v>
      </c>
      <c r="K80" s="220">
        <v>0</v>
      </c>
    </row>
    <row r="81" spans="1:11" ht="13.5" customHeight="1">
      <c r="A81" s="34" t="s">
        <v>1037</v>
      </c>
      <c r="B81" s="44">
        <v>179</v>
      </c>
      <c r="C81" s="44">
        <v>90</v>
      </c>
      <c r="D81" s="44">
        <v>89</v>
      </c>
      <c r="E81" s="2">
        <v>84</v>
      </c>
      <c r="F81" s="44">
        <v>178</v>
      </c>
      <c r="G81" s="2">
        <v>89</v>
      </c>
      <c r="H81" s="2">
        <v>89</v>
      </c>
      <c r="I81" s="218">
        <v>1</v>
      </c>
      <c r="J81" s="219">
        <v>1</v>
      </c>
      <c r="K81" s="220">
        <v>0</v>
      </c>
    </row>
    <row r="82" spans="1:11" ht="13.5" customHeight="1">
      <c r="A82" s="34" t="s">
        <v>2487</v>
      </c>
      <c r="B82" s="44">
        <v>138</v>
      </c>
      <c r="C82" s="44">
        <v>59</v>
      </c>
      <c r="D82" s="44">
        <v>79</v>
      </c>
      <c r="E82" s="2">
        <v>63</v>
      </c>
      <c r="F82" s="44">
        <v>138</v>
      </c>
      <c r="G82" s="2">
        <v>59</v>
      </c>
      <c r="H82" s="2">
        <v>79</v>
      </c>
      <c r="I82" s="218">
        <v>0</v>
      </c>
      <c r="J82" s="219">
        <v>0</v>
      </c>
      <c r="K82" s="220">
        <v>0</v>
      </c>
    </row>
    <row r="83" spans="1:11" ht="13.5" customHeight="1">
      <c r="A83" s="34" t="s">
        <v>2488</v>
      </c>
      <c r="B83" s="44">
        <v>142</v>
      </c>
      <c r="C83" s="44">
        <v>69</v>
      </c>
      <c r="D83" s="44">
        <v>73</v>
      </c>
      <c r="E83" s="2">
        <v>65</v>
      </c>
      <c r="F83" s="44">
        <v>142</v>
      </c>
      <c r="G83" s="2">
        <v>69</v>
      </c>
      <c r="H83" s="2">
        <v>73</v>
      </c>
      <c r="I83" s="218">
        <v>0</v>
      </c>
      <c r="J83" s="219">
        <v>0</v>
      </c>
      <c r="K83" s="220">
        <v>0</v>
      </c>
    </row>
    <row r="84" spans="1:11" ht="13.5" customHeight="1">
      <c r="A84" s="34" t="s">
        <v>2489</v>
      </c>
      <c r="B84" s="44">
        <v>127</v>
      </c>
      <c r="C84" s="44">
        <v>59</v>
      </c>
      <c r="D84" s="44">
        <v>68</v>
      </c>
      <c r="E84" s="2">
        <v>54</v>
      </c>
      <c r="F84" s="44">
        <v>126</v>
      </c>
      <c r="G84" s="2">
        <v>59</v>
      </c>
      <c r="H84" s="2">
        <v>67</v>
      </c>
      <c r="I84" s="218">
        <v>1</v>
      </c>
      <c r="J84" s="219">
        <v>0</v>
      </c>
      <c r="K84" s="220">
        <v>1</v>
      </c>
    </row>
    <row r="85" spans="1:11" ht="13.5" customHeight="1">
      <c r="A85" s="34" t="s">
        <v>2490</v>
      </c>
      <c r="B85" s="44">
        <v>50</v>
      </c>
      <c r="C85" s="44">
        <v>23</v>
      </c>
      <c r="D85" s="44">
        <v>27</v>
      </c>
      <c r="E85" s="2">
        <v>19</v>
      </c>
      <c r="F85" s="44">
        <v>50</v>
      </c>
      <c r="G85" s="2">
        <v>23</v>
      </c>
      <c r="H85" s="2">
        <v>27</v>
      </c>
      <c r="I85" s="218">
        <v>0</v>
      </c>
      <c r="J85" s="219">
        <v>0</v>
      </c>
      <c r="K85" s="220">
        <v>0</v>
      </c>
    </row>
    <row r="86" spans="1:11" ht="13.5" customHeight="1">
      <c r="A86" s="34" t="s">
        <v>2438</v>
      </c>
      <c r="B86" s="44">
        <v>108</v>
      </c>
      <c r="C86" s="44">
        <v>55</v>
      </c>
      <c r="D86" s="44">
        <v>53</v>
      </c>
      <c r="E86" s="2">
        <v>46</v>
      </c>
      <c r="F86" s="44">
        <v>107</v>
      </c>
      <c r="G86" s="2">
        <v>54</v>
      </c>
      <c r="H86" s="2">
        <v>53</v>
      </c>
      <c r="I86" s="218">
        <v>1</v>
      </c>
      <c r="J86" s="219">
        <v>1</v>
      </c>
      <c r="K86" s="220">
        <v>0</v>
      </c>
    </row>
    <row r="87" spans="1:11" ht="13.5" customHeight="1">
      <c r="A87" s="34" t="s">
        <v>2439</v>
      </c>
      <c r="B87" s="44">
        <v>117</v>
      </c>
      <c r="C87" s="44">
        <v>66</v>
      </c>
      <c r="D87" s="44">
        <v>51</v>
      </c>
      <c r="E87" s="2">
        <v>53</v>
      </c>
      <c r="F87" s="44">
        <v>117</v>
      </c>
      <c r="G87" s="2">
        <v>66</v>
      </c>
      <c r="H87" s="2">
        <v>51</v>
      </c>
      <c r="I87" s="218">
        <v>0</v>
      </c>
      <c r="J87" s="219">
        <v>0</v>
      </c>
      <c r="K87" s="220">
        <v>0</v>
      </c>
    </row>
    <row r="88" spans="1:11" ht="13.5" customHeight="1">
      <c r="A88" s="38" t="s">
        <v>4219</v>
      </c>
      <c r="B88" s="46">
        <v>162</v>
      </c>
      <c r="C88" s="46">
        <v>79</v>
      </c>
      <c r="D88" s="46">
        <v>83</v>
      </c>
      <c r="E88" s="144">
        <v>76</v>
      </c>
      <c r="F88" s="46">
        <v>161</v>
      </c>
      <c r="G88" s="144">
        <v>79</v>
      </c>
      <c r="H88" s="144">
        <v>82</v>
      </c>
      <c r="I88" s="237">
        <v>1</v>
      </c>
      <c r="J88" s="236">
        <v>0</v>
      </c>
      <c r="K88" s="238">
        <v>1</v>
      </c>
    </row>
    <row r="89" spans="1:11" ht="14.25" customHeight="1">
      <c r="A89" s="34" t="s">
        <v>2491</v>
      </c>
      <c r="B89" s="141">
        <v>184</v>
      </c>
      <c r="C89" s="44">
        <v>85</v>
      </c>
      <c r="D89" s="44">
        <v>99</v>
      </c>
      <c r="E89" s="2">
        <v>86</v>
      </c>
      <c r="F89" s="44">
        <v>183</v>
      </c>
      <c r="G89" s="2">
        <v>85</v>
      </c>
      <c r="H89" s="2">
        <v>98</v>
      </c>
      <c r="I89" s="218">
        <v>1</v>
      </c>
      <c r="J89" s="219">
        <v>0</v>
      </c>
      <c r="K89" s="220">
        <v>1</v>
      </c>
    </row>
    <row r="90" spans="1:13" ht="14.25" customHeight="1">
      <c r="A90" s="37" t="s">
        <v>2492</v>
      </c>
      <c r="B90" s="143">
        <v>236</v>
      </c>
      <c r="C90" s="45">
        <v>120</v>
      </c>
      <c r="D90" s="45">
        <v>116</v>
      </c>
      <c r="E90" s="4">
        <v>95</v>
      </c>
      <c r="F90" s="45">
        <v>235</v>
      </c>
      <c r="G90" s="4">
        <v>119</v>
      </c>
      <c r="H90" s="4">
        <v>116</v>
      </c>
      <c r="I90" s="223">
        <v>1</v>
      </c>
      <c r="J90" s="224">
        <v>1</v>
      </c>
      <c r="K90" s="225">
        <v>0</v>
      </c>
      <c r="M90" s="11"/>
    </row>
    <row r="91" spans="1:11" s="47" customFormat="1" ht="24.75" customHeight="1">
      <c r="A91" s="56" t="s">
        <v>2493</v>
      </c>
      <c r="B91" s="187">
        <v>2197</v>
      </c>
      <c r="C91" s="57">
        <v>1116</v>
      </c>
      <c r="D91" s="57">
        <v>1081</v>
      </c>
      <c r="E91" s="57">
        <v>921</v>
      </c>
      <c r="F91" s="57">
        <v>2146</v>
      </c>
      <c r="G91" s="57">
        <v>1078</v>
      </c>
      <c r="H91" s="57">
        <v>1068</v>
      </c>
      <c r="I91" s="226">
        <v>51</v>
      </c>
      <c r="J91" s="226">
        <v>38</v>
      </c>
      <c r="K91" s="227">
        <v>13</v>
      </c>
    </row>
    <row r="92" spans="1:11" ht="14.25" customHeight="1">
      <c r="A92" s="38" t="s">
        <v>497</v>
      </c>
      <c r="B92" s="141">
        <v>291</v>
      </c>
      <c r="C92" s="44">
        <v>141</v>
      </c>
      <c r="D92" s="44">
        <v>150</v>
      </c>
      <c r="E92" s="2">
        <v>119</v>
      </c>
      <c r="F92" s="44">
        <v>290</v>
      </c>
      <c r="G92" s="2">
        <v>141</v>
      </c>
      <c r="H92" s="2">
        <v>149</v>
      </c>
      <c r="I92" s="218">
        <v>1</v>
      </c>
      <c r="J92" s="219">
        <v>0</v>
      </c>
      <c r="K92" s="220">
        <v>1</v>
      </c>
    </row>
    <row r="93" spans="1:11" ht="14.25" customHeight="1">
      <c r="A93" s="34" t="s">
        <v>2494</v>
      </c>
      <c r="B93" s="141">
        <v>188</v>
      </c>
      <c r="C93" s="44">
        <v>83</v>
      </c>
      <c r="D93" s="44">
        <v>105</v>
      </c>
      <c r="E93" s="2">
        <v>80</v>
      </c>
      <c r="F93" s="44">
        <v>185</v>
      </c>
      <c r="G93" s="2">
        <v>82</v>
      </c>
      <c r="H93" s="2">
        <v>103</v>
      </c>
      <c r="I93" s="218">
        <v>3</v>
      </c>
      <c r="J93" s="219">
        <v>1</v>
      </c>
      <c r="K93" s="220">
        <v>2</v>
      </c>
    </row>
    <row r="94" spans="1:11" ht="14.25" customHeight="1">
      <c r="A94" s="34" t="s">
        <v>2495</v>
      </c>
      <c r="B94" s="141">
        <v>108</v>
      </c>
      <c r="C94" s="44">
        <v>49</v>
      </c>
      <c r="D94" s="44">
        <v>59</v>
      </c>
      <c r="E94" s="2">
        <v>52</v>
      </c>
      <c r="F94" s="44">
        <v>108</v>
      </c>
      <c r="G94" s="2">
        <v>49</v>
      </c>
      <c r="H94" s="2">
        <v>59</v>
      </c>
      <c r="I94" s="218">
        <v>0</v>
      </c>
      <c r="J94" s="219">
        <v>0</v>
      </c>
      <c r="K94" s="220">
        <v>0</v>
      </c>
    </row>
    <row r="95" spans="1:11" ht="14.25" customHeight="1">
      <c r="A95" s="34" t="s">
        <v>2496</v>
      </c>
      <c r="B95" s="141">
        <v>234</v>
      </c>
      <c r="C95" s="44">
        <v>122</v>
      </c>
      <c r="D95" s="44">
        <v>112</v>
      </c>
      <c r="E95" s="2">
        <v>85</v>
      </c>
      <c r="F95" s="44">
        <v>232</v>
      </c>
      <c r="G95" s="2">
        <v>122</v>
      </c>
      <c r="H95" s="2">
        <v>110</v>
      </c>
      <c r="I95" s="218">
        <v>2</v>
      </c>
      <c r="J95" s="219">
        <v>0</v>
      </c>
      <c r="K95" s="220">
        <v>2</v>
      </c>
    </row>
    <row r="96" spans="1:11" ht="14.25" customHeight="1">
      <c r="A96" s="34" t="s">
        <v>2497</v>
      </c>
      <c r="B96" s="141">
        <v>110</v>
      </c>
      <c r="C96" s="44">
        <v>62</v>
      </c>
      <c r="D96" s="44">
        <v>48</v>
      </c>
      <c r="E96" s="2">
        <v>51</v>
      </c>
      <c r="F96" s="44">
        <v>110</v>
      </c>
      <c r="G96" s="2">
        <v>62</v>
      </c>
      <c r="H96" s="2">
        <v>48</v>
      </c>
      <c r="I96" s="218">
        <v>0</v>
      </c>
      <c r="J96" s="219">
        <v>0</v>
      </c>
      <c r="K96" s="220">
        <v>0</v>
      </c>
    </row>
    <row r="97" spans="1:11" ht="14.25" customHeight="1">
      <c r="A97" s="34" t="s">
        <v>2498</v>
      </c>
      <c r="B97" s="141">
        <v>143</v>
      </c>
      <c r="C97" s="44">
        <v>64</v>
      </c>
      <c r="D97" s="44">
        <v>79</v>
      </c>
      <c r="E97" s="2">
        <v>81</v>
      </c>
      <c r="F97" s="44">
        <v>142</v>
      </c>
      <c r="G97" s="2">
        <v>64</v>
      </c>
      <c r="H97" s="2">
        <v>78</v>
      </c>
      <c r="I97" s="218">
        <v>1</v>
      </c>
      <c r="J97" s="219">
        <v>0</v>
      </c>
      <c r="K97" s="220">
        <v>1</v>
      </c>
    </row>
    <row r="98" spans="1:11" ht="14.25" customHeight="1">
      <c r="A98" s="34" t="s">
        <v>2499</v>
      </c>
      <c r="B98" s="141">
        <v>42</v>
      </c>
      <c r="C98" s="44">
        <v>16</v>
      </c>
      <c r="D98" s="44">
        <v>26</v>
      </c>
      <c r="E98" s="2">
        <v>21</v>
      </c>
      <c r="F98" s="44">
        <v>42</v>
      </c>
      <c r="G98" s="2">
        <v>16</v>
      </c>
      <c r="H98" s="2">
        <v>26</v>
      </c>
      <c r="I98" s="218">
        <v>0</v>
      </c>
      <c r="J98" s="219">
        <v>0</v>
      </c>
      <c r="K98" s="220">
        <v>0</v>
      </c>
    </row>
    <row r="99" spans="1:11" ht="14.25" customHeight="1">
      <c r="A99" s="34" t="s">
        <v>2500</v>
      </c>
      <c r="B99" s="141">
        <v>232</v>
      </c>
      <c r="C99" s="44">
        <v>135</v>
      </c>
      <c r="D99" s="44">
        <v>97</v>
      </c>
      <c r="E99" s="2">
        <v>89</v>
      </c>
      <c r="F99" s="44">
        <v>194</v>
      </c>
      <c r="G99" s="2">
        <v>102</v>
      </c>
      <c r="H99" s="2">
        <v>92</v>
      </c>
      <c r="I99" s="218">
        <v>38</v>
      </c>
      <c r="J99" s="219">
        <v>33</v>
      </c>
      <c r="K99" s="220">
        <v>5</v>
      </c>
    </row>
    <row r="100" spans="1:11" ht="14.25" customHeight="1">
      <c r="A100" s="34" t="s">
        <v>2501</v>
      </c>
      <c r="B100" s="141">
        <v>79</v>
      </c>
      <c r="C100" s="44">
        <v>42</v>
      </c>
      <c r="D100" s="44">
        <v>37</v>
      </c>
      <c r="E100" s="2">
        <v>43</v>
      </c>
      <c r="F100" s="44">
        <v>79</v>
      </c>
      <c r="G100" s="2">
        <v>42</v>
      </c>
      <c r="H100" s="2">
        <v>37</v>
      </c>
      <c r="I100" s="218">
        <v>0</v>
      </c>
      <c r="J100" s="219">
        <v>0</v>
      </c>
      <c r="K100" s="220">
        <v>0</v>
      </c>
    </row>
    <row r="101" spans="1:11" ht="14.25" customHeight="1">
      <c r="A101" s="34" t="s">
        <v>2502</v>
      </c>
      <c r="B101" s="141">
        <v>63</v>
      </c>
      <c r="C101" s="44">
        <v>34</v>
      </c>
      <c r="D101" s="44">
        <v>29</v>
      </c>
      <c r="E101" s="2">
        <v>29</v>
      </c>
      <c r="F101" s="44">
        <v>60</v>
      </c>
      <c r="G101" s="2">
        <v>31</v>
      </c>
      <c r="H101" s="2">
        <v>29</v>
      </c>
      <c r="I101" s="218">
        <v>3</v>
      </c>
      <c r="J101" s="219">
        <v>3</v>
      </c>
      <c r="K101" s="220">
        <v>0</v>
      </c>
    </row>
    <row r="102" spans="1:11" ht="14.25" customHeight="1">
      <c r="A102" s="34" t="s">
        <v>2503</v>
      </c>
      <c r="B102" s="141">
        <v>57</v>
      </c>
      <c r="C102" s="44">
        <v>21</v>
      </c>
      <c r="D102" s="44">
        <v>36</v>
      </c>
      <c r="E102" s="2">
        <v>29</v>
      </c>
      <c r="F102" s="44">
        <v>57</v>
      </c>
      <c r="G102" s="2">
        <v>21</v>
      </c>
      <c r="H102" s="2">
        <v>36</v>
      </c>
      <c r="I102" s="218">
        <v>0</v>
      </c>
      <c r="J102" s="219">
        <v>0</v>
      </c>
      <c r="K102" s="220">
        <v>0</v>
      </c>
    </row>
    <row r="103" spans="1:11" ht="14.25" customHeight="1">
      <c r="A103" s="34" t="s">
        <v>2504</v>
      </c>
      <c r="B103" s="141">
        <v>45</v>
      </c>
      <c r="C103" s="44">
        <v>28</v>
      </c>
      <c r="D103" s="44">
        <v>17</v>
      </c>
      <c r="E103" s="2">
        <v>22</v>
      </c>
      <c r="F103" s="44">
        <v>45</v>
      </c>
      <c r="G103" s="2">
        <v>28</v>
      </c>
      <c r="H103" s="2">
        <v>17</v>
      </c>
      <c r="I103" s="218">
        <v>0</v>
      </c>
      <c r="J103" s="219">
        <v>0</v>
      </c>
      <c r="K103" s="220">
        <v>0</v>
      </c>
    </row>
    <row r="104" spans="1:11" ht="14.25" customHeight="1">
      <c r="A104" s="34" t="s">
        <v>2505</v>
      </c>
      <c r="B104" s="141">
        <v>162</v>
      </c>
      <c r="C104" s="44">
        <v>90</v>
      </c>
      <c r="D104" s="44">
        <v>72</v>
      </c>
      <c r="E104" s="2">
        <v>58</v>
      </c>
      <c r="F104" s="44">
        <v>162</v>
      </c>
      <c r="G104" s="2">
        <v>90</v>
      </c>
      <c r="H104" s="2">
        <v>72</v>
      </c>
      <c r="I104" s="218">
        <v>0</v>
      </c>
      <c r="J104" s="219">
        <v>0</v>
      </c>
      <c r="K104" s="220">
        <v>0</v>
      </c>
    </row>
    <row r="105" spans="1:11" ht="14.25" customHeight="1">
      <c r="A105" s="34" t="s">
        <v>2506</v>
      </c>
      <c r="B105" s="141">
        <v>85</v>
      </c>
      <c r="C105" s="44">
        <v>42</v>
      </c>
      <c r="D105" s="44">
        <v>43</v>
      </c>
      <c r="E105" s="2">
        <v>28</v>
      </c>
      <c r="F105" s="44">
        <v>85</v>
      </c>
      <c r="G105" s="2">
        <v>42</v>
      </c>
      <c r="H105" s="2">
        <v>43</v>
      </c>
      <c r="I105" s="218">
        <v>0</v>
      </c>
      <c r="J105" s="219">
        <v>0</v>
      </c>
      <c r="K105" s="220">
        <v>0</v>
      </c>
    </row>
    <row r="106" spans="1:11" ht="14.25" customHeight="1">
      <c r="A106" s="34" t="s">
        <v>2507</v>
      </c>
      <c r="B106" s="141">
        <v>182</v>
      </c>
      <c r="C106" s="44">
        <v>97</v>
      </c>
      <c r="D106" s="44">
        <v>85</v>
      </c>
      <c r="E106" s="2">
        <v>68</v>
      </c>
      <c r="F106" s="44">
        <v>179</v>
      </c>
      <c r="G106" s="2">
        <v>96</v>
      </c>
      <c r="H106" s="2">
        <v>83</v>
      </c>
      <c r="I106" s="218">
        <v>3</v>
      </c>
      <c r="J106" s="219">
        <v>1</v>
      </c>
      <c r="K106" s="220">
        <v>2</v>
      </c>
    </row>
    <row r="107" spans="1:11" ht="14.25" customHeight="1">
      <c r="A107" s="34" t="s">
        <v>2508</v>
      </c>
      <c r="B107" s="141">
        <v>176</v>
      </c>
      <c r="C107" s="44">
        <v>90</v>
      </c>
      <c r="D107" s="44">
        <v>86</v>
      </c>
      <c r="E107" s="2">
        <v>66</v>
      </c>
      <c r="F107" s="44">
        <v>176</v>
      </c>
      <c r="G107" s="2">
        <v>90</v>
      </c>
      <c r="H107" s="2">
        <v>86</v>
      </c>
      <c r="I107" s="218">
        <v>0</v>
      </c>
      <c r="J107" s="219">
        <v>0</v>
      </c>
      <c r="K107" s="220">
        <v>0</v>
      </c>
    </row>
    <row r="108" spans="1:11" s="47" customFormat="1" ht="24" customHeight="1">
      <c r="A108" s="33" t="s">
        <v>2509</v>
      </c>
      <c r="B108" s="73">
        <v>2809</v>
      </c>
      <c r="C108" s="49">
        <v>1418</v>
      </c>
      <c r="D108" s="49">
        <v>1391</v>
      </c>
      <c r="E108" s="49">
        <v>1201</v>
      </c>
      <c r="F108" s="49">
        <v>2800</v>
      </c>
      <c r="G108" s="49">
        <v>1416</v>
      </c>
      <c r="H108" s="49">
        <v>1384</v>
      </c>
      <c r="I108" s="221">
        <v>9</v>
      </c>
      <c r="J108" s="221">
        <v>2</v>
      </c>
      <c r="K108" s="222">
        <v>7</v>
      </c>
    </row>
    <row r="109" spans="1:11" ht="14.25" customHeight="1">
      <c r="A109" s="34" t="s">
        <v>1556</v>
      </c>
      <c r="B109" s="141">
        <v>161</v>
      </c>
      <c r="C109" s="44">
        <v>75</v>
      </c>
      <c r="D109" s="44">
        <v>86</v>
      </c>
      <c r="E109" s="2">
        <v>70</v>
      </c>
      <c r="F109" s="44">
        <v>161</v>
      </c>
      <c r="G109" s="2">
        <v>75</v>
      </c>
      <c r="H109" s="2">
        <v>86</v>
      </c>
      <c r="I109" s="218">
        <v>0</v>
      </c>
      <c r="J109" s="219">
        <v>0</v>
      </c>
      <c r="K109" s="220">
        <v>0</v>
      </c>
    </row>
    <row r="110" spans="1:11" ht="14.25" customHeight="1">
      <c r="A110" s="34" t="s">
        <v>1557</v>
      </c>
      <c r="B110" s="141">
        <v>73</v>
      </c>
      <c r="C110" s="44">
        <v>37</v>
      </c>
      <c r="D110" s="44">
        <v>36</v>
      </c>
      <c r="E110" s="2">
        <v>32</v>
      </c>
      <c r="F110" s="44">
        <v>73</v>
      </c>
      <c r="G110" s="2">
        <v>37</v>
      </c>
      <c r="H110" s="2">
        <v>36</v>
      </c>
      <c r="I110" s="218">
        <v>0</v>
      </c>
      <c r="J110" s="219">
        <v>0</v>
      </c>
      <c r="K110" s="220">
        <v>0</v>
      </c>
    </row>
    <row r="111" spans="1:11" ht="14.25" customHeight="1">
      <c r="A111" s="34" t="s">
        <v>2510</v>
      </c>
      <c r="B111" s="141">
        <v>236</v>
      </c>
      <c r="C111" s="44">
        <v>125</v>
      </c>
      <c r="D111" s="44">
        <v>111</v>
      </c>
      <c r="E111" s="2">
        <v>108</v>
      </c>
      <c r="F111" s="44">
        <v>235</v>
      </c>
      <c r="G111" s="2">
        <v>125</v>
      </c>
      <c r="H111" s="2">
        <v>110</v>
      </c>
      <c r="I111" s="218">
        <v>1</v>
      </c>
      <c r="J111" s="219">
        <v>0</v>
      </c>
      <c r="K111" s="220">
        <v>1</v>
      </c>
    </row>
    <row r="112" spans="1:11" ht="14.25" customHeight="1">
      <c r="A112" s="34" t="s">
        <v>1853</v>
      </c>
      <c r="B112" s="141">
        <v>141</v>
      </c>
      <c r="C112" s="44">
        <v>69</v>
      </c>
      <c r="D112" s="44">
        <v>72</v>
      </c>
      <c r="E112" s="2">
        <v>63</v>
      </c>
      <c r="F112" s="44">
        <v>141</v>
      </c>
      <c r="G112" s="2">
        <v>69</v>
      </c>
      <c r="H112" s="2">
        <v>72</v>
      </c>
      <c r="I112" s="218">
        <v>0</v>
      </c>
      <c r="J112" s="219">
        <v>0</v>
      </c>
      <c r="K112" s="220">
        <v>0</v>
      </c>
    </row>
    <row r="113" spans="1:11" ht="14.25" customHeight="1">
      <c r="A113" s="34" t="s">
        <v>1854</v>
      </c>
      <c r="B113" s="141">
        <v>94</v>
      </c>
      <c r="C113" s="44">
        <v>47</v>
      </c>
      <c r="D113" s="44">
        <v>47</v>
      </c>
      <c r="E113" s="2">
        <v>40</v>
      </c>
      <c r="F113" s="44">
        <v>94</v>
      </c>
      <c r="G113" s="2">
        <v>47</v>
      </c>
      <c r="H113" s="2">
        <v>47</v>
      </c>
      <c r="I113" s="218">
        <v>0</v>
      </c>
      <c r="J113" s="219">
        <v>0</v>
      </c>
      <c r="K113" s="220">
        <v>0</v>
      </c>
    </row>
    <row r="114" spans="1:11" ht="14.25" customHeight="1">
      <c r="A114" s="34" t="s">
        <v>2511</v>
      </c>
      <c r="B114" s="141">
        <v>204</v>
      </c>
      <c r="C114" s="44">
        <v>97</v>
      </c>
      <c r="D114" s="44">
        <v>107</v>
      </c>
      <c r="E114" s="2">
        <v>81</v>
      </c>
      <c r="F114" s="44">
        <v>203</v>
      </c>
      <c r="G114" s="2">
        <v>97</v>
      </c>
      <c r="H114" s="2">
        <v>106</v>
      </c>
      <c r="I114" s="218">
        <v>1</v>
      </c>
      <c r="J114" s="219">
        <v>0</v>
      </c>
      <c r="K114" s="220">
        <v>1</v>
      </c>
    </row>
    <row r="115" spans="1:11" ht="14.25" customHeight="1">
      <c r="A115" s="34" t="s">
        <v>2512</v>
      </c>
      <c r="B115" s="141">
        <v>178</v>
      </c>
      <c r="C115" s="44">
        <v>79</v>
      </c>
      <c r="D115" s="44">
        <v>99</v>
      </c>
      <c r="E115" s="2">
        <v>74</v>
      </c>
      <c r="F115" s="44">
        <v>178</v>
      </c>
      <c r="G115" s="2">
        <v>79</v>
      </c>
      <c r="H115" s="2">
        <v>99</v>
      </c>
      <c r="I115" s="218">
        <v>0</v>
      </c>
      <c r="J115" s="219">
        <v>0</v>
      </c>
      <c r="K115" s="220">
        <v>0</v>
      </c>
    </row>
    <row r="116" spans="1:11" ht="14.25" customHeight="1">
      <c r="A116" s="34" t="s">
        <v>2513</v>
      </c>
      <c r="B116" s="141">
        <v>236</v>
      </c>
      <c r="C116" s="44">
        <v>122</v>
      </c>
      <c r="D116" s="44">
        <v>114</v>
      </c>
      <c r="E116" s="2">
        <v>106</v>
      </c>
      <c r="F116" s="44">
        <v>236</v>
      </c>
      <c r="G116" s="2">
        <v>122</v>
      </c>
      <c r="H116" s="2">
        <v>114</v>
      </c>
      <c r="I116" s="218">
        <v>0</v>
      </c>
      <c r="J116" s="219">
        <v>0</v>
      </c>
      <c r="K116" s="220">
        <v>0</v>
      </c>
    </row>
    <row r="117" spans="1:11" ht="14.25" customHeight="1">
      <c r="A117" s="34" t="s">
        <v>2768</v>
      </c>
      <c r="B117" s="141">
        <v>467</v>
      </c>
      <c r="C117" s="44">
        <v>240</v>
      </c>
      <c r="D117" s="44">
        <v>227</v>
      </c>
      <c r="E117" s="2">
        <v>181</v>
      </c>
      <c r="F117" s="44">
        <v>462</v>
      </c>
      <c r="G117" s="2">
        <v>239</v>
      </c>
      <c r="H117" s="2">
        <v>223</v>
      </c>
      <c r="I117" s="218">
        <v>5</v>
      </c>
      <c r="J117" s="219">
        <v>1</v>
      </c>
      <c r="K117" s="220">
        <v>4</v>
      </c>
    </row>
    <row r="118" spans="1:11" ht="14.25" customHeight="1">
      <c r="A118" s="34" t="s">
        <v>2769</v>
      </c>
      <c r="B118" s="141">
        <v>255</v>
      </c>
      <c r="C118" s="44">
        <v>136</v>
      </c>
      <c r="D118" s="44">
        <v>119</v>
      </c>
      <c r="E118" s="2">
        <v>105</v>
      </c>
      <c r="F118" s="44">
        <v>255</v>
      </c>
      <c r="G118" s="2">
        <v>136</v>
      </c>
      <c r="H118" s="2">
        <v>119</v>
      </c>
      <c r="I118" s="218">
        <v>0</v>
      </c>
      <c r="J118" s="219">
        <v>0</v>
      </c>
      <c r="K118" s="220">
        <v>0</v>
      </c>
    </row>
    <row r="119" spans="1:11" ht="14.25" customHeight="1">
      <c r="A119" s="34" t="s">
        <v>2514</v>
      </c>
      <c r="B119" s="141">
        <v>189</v>
      </c>
      <c r="C119" s="44">
        <v>99</v>
      </c>
      <c r="D119" s="44">
        <v>90</v>
      </c>
      <c r="E119" s="2">
        <v>80</v>
      </c>
      <c r="F119" s="44">
        <v>189</v>
      </c>
      <c r="G119" s="2">
        <v>99</v>
      </c>
      <c r="H119" s="2">
        <v>90</v>
      </c>
      <c r="I119" s="218">
        <v>0</v>
      </c>
      <c r="J119" s="219">
        <v>0</v>
      </c>
      <c r="K119" s="220">
        <v>0</v>
      </c>
    </row>
    <row r="120" spans="1:11" ht="14.25" customHeight="1">
      <c r="A120" s="34" t="s">
        <v>4733</v>
      </c>
      <c r="B120" s="141">
        <v>183</v>
      </c>
      <c r="C120" s="44">
        <v>90</v>
      </c>
      <c r="D120" s="44">
        <v>93</v>
      </c>
      <c r="E120" s="2">
        <v>87</v>
      </c>
      <c r="F120" s="44">
        <v>183</v>
      </c>
      <c r="G120" s="2">
        <v>90</v>
      </c>
      <c r="H120" s="2">
        <v>93</v>
      </c>
      <c r="I120" s="218">
        <v>0</v>
      </c>
      <c r="J120" s="219">
        <v>0</v>
      </c>
      <c r="K120" s="220">
        <v>0</v>
      </c>
    </row>
    <row r="121" spans="1:11" ht="14.25" customHeight="1">
      <c r="A121" s="34" t="s">
        <v>4734</v>
      </c>
      <c r="B121" s="141">
        <v>79</v>
      </c>
      <c r="C121" s="44">
        <v>44</v>
      </c>
      <c r="D121" s="44">
        <v>35</v>
      </c>
      <c r="E121" s="2">
        <v>38</v>
      </c>
      <c r="F121" s="44">
        <v>79</v>
      </c>
      <c r="G121" s="2">
        <v>44</v>
      </c>
      <c r="H121" s="2">
        <v>35</v>
      </c>
      <c r="I121" s="218">
        <v>0</v>
      </c>
      <c r="J121" s="219">
        <v>0</v>
      </c>
      <c r="K121" s="220">
        <v>0</v>
      </c>
    </row>
    <row r="122" spans="1:11" ht="14.25" customHeight="1">
      <c r="A122" s="34" t="s">
        <v>2515</v>
      </c>
      <c r="B122" s="141">
        <v>147</v>
      </c>
      <c r="C122" s="44">
        <v>70</v>
      </c>
      <c r="D122" s="44">
        <v>77</v>
      </c>
      <c r="E122" s="2">
        <v>55</v>
      </c>
      <c r="F122" s="44">
        <v>145</v>
      </c>
      <c r="G122" s="2">
        <v>69</v>
      </c>
      <c r="H122" s="2">
        <v>76</v>
      </c>
      <c r="I122" s="218">
        <v>2</v>
      </c>
      <c r="J122" s="219">
        <v>1</v>
      </c>
      <c r="K122" s="220">
        <v>1</v>
      </c>
    </row>
    <row r="123" spans="1:11" ht="14.25" customHeight="1">
      <c r="A123" s="34" t="s">
        <v>2516</v>
      </c>
      <c r="B123" s="141">
        <v>166</v>
      </c>
      <c r="C123" s="44">
        <v>88</v>
      </c>
      <c r="D123" s="44">
        <v>78</v>
      </c>
      <c r="E123" s="2">
        <v>81</v>
      </c>
      <c r="F123" s="44">
        <v>166</v>
      </c>
      <c r="G123" s="2">
        <v>88</v>
      </c>
      <c r="H123" s="2">
        <v>78</v>
      </c>
      <c r="I123" s="218">
        <v>0</v>
      </c>
      <c r="J123" s="219">
        <v>0</v>
      </c>
      <c r="K123" s="220">
        <v>0</v>
      </c>
    </row>
    <row r="124" spans="1:11" s="47" customFormat="1" ht="24.75" customHeight="1">
      <c r="A124" s="33" t="s">
        <v>2517</v>
      </c>
      <c r="B124" s="73">
        <v>6195</v>
      </c>
      <c r="C124" s="49">
        <v>3183</v>
      </c>
      <c r="D124" s="49">
        <v>3012</v>
      </c>
      <c r="E124" s="49">
        <v>2612</v>
      </c>
      <c r="F124" s="49">
        <v>6094</v>
      </c>
      <c r="G124" s="49">
        <v>3118</v>
      </c>
      <c r="H124" s="49">
        <v>2976</v>
      </c>
      <c r="I124" s="221">
        <v>101</v>
      </c>
      <c r="J124" s="221">
        <v>65</v>
      </c>
      <c r="K124" s="222">
        <v>36</v>
      </c>
    </row>
    <row r="125" spans="1:11" ht="14.25" customHeight="1">
      <c r="A125" s="34" t="s">
        <v>2518</v>
      </c>
      <c r="B125" s="141">
        <v>281</v>
      </c>
      <c r="C125" s="44">
        <v>141</v>
      </c>
      <c r="D125" s="44">
        <v>140</v>
      </c>
      <c r="E125" s="2">
        <v>107</v>
      </c>
      <c r="F125" s="44">
        <v>277</v>
      </c>
      <c r="G125" s="2">
        <v>139</v>
      </c>
      <c r="H125" s="2">
        <v>138</v>
      </c>
      <c r="I125" s="218">
        <v>4</v>
      </c>
      <c r="J125" s="219">
        <v>2</v>
      </c>
      <c r="K125" s="220">
        <v>2</v>
      </c>
    </row>
    <row r="126" spans="1:11" ht="14.25" customHeight="1">
      <c r="A126" s="38" t="s">
        <v>2519</v>
      </c>
      <c r="B126" s="150">
        <v>777</v>
      </c>
      <c r="C126" s="46">
        <v>396</v>
      </c>
      <c r="D126" s="46">
        <v>381</v>
      </c>
      <c r="E126" s="144">
        <v>300</v>
      </c>
      <c r="F126" s="46">
        <v>777</v>
      </c>
      <c r="G126" s="144">
        <v>396</v>
      </c>
      <c r="H126" s="144">
        <v>381</v>
      </c>
      <c r="I126" s="237">
        <v>0</v>
      </c>
      <c r="J126" s="236">
        <v>0</v>
      </c>
      <c r="K126" s="238">
        <v>0</v>
      </c>
    </row>
    <row r="127" spans="1:11" ht="14.25" customHeight="1">
      <c r="A127" s="34" t="s">
        <v>2520</v>
      </c>
      <c r="B127" s="141">
        <v>288</v>
      </c>
      <c r="C127" s="44">
        <v>137</v>
      </c>
      <c r="D127" s="44">
        <v>151</v>
      </c>
      <c r="E127" s="2">
        <v>124</v>
      </c>
      <c r="F127" s="44">
        <v>287</v>
      </c>
      <c r="G127" s="2">
        <v>137</v>
      </c>
      <c r="H127" s="2">
        <v>150</v>
      </c>
      <c r="I127" s="218">
        <v>1</v>
      </c>
      <c r="J127" s="219">
        <v>0</v>
      </c>
      <c r="K127" s="220">
        <v>1</v>
      </c>
    </row>
    <row r="128" spans="1:11" ht="14.25" customHeight="1">
      <c r="A128" s="34" t="s">
        <v>2521</v>
      </c>
      <c r="B128" s="141">
        <v>547</v>
      </c>
      <c r="C128" s="44">
        <v>287</v>
      </c>
      <c r="D128" s="44">
        <v>260</v>
      </c>
      <c r="E128" s="2">
        <v>202</v>
      </c>
      <c r="F128" s="44">
        <v>524</v>
      </c>
      <c r="G128" s="2">
        <v>268</v>
      </c>
      <c r="H128" s="2">
        <v>256</v>
      </c>
      <c r="I128" s="218">
        <v>23</v>
      </c>
      <c r="J128" s="219">
        <v>19</v>
      </c>
      <c r="K128" s="220">
        <v>4</v>
      </c>
    </row>
    <row r="129" spans="1:11" ht="14.25" customHeight="1">
      <c r="A129" s="34" t="s">
        <v>2522</v>
      </c>
      <c r="B129" s="141">
        <v>295</v>
      </c>
      <c r="C129" s="44">
        <v>156</v>
      </c>
      <c r="D129" s="44">
        <v>139</v>
      </c>
      <c r="E129" s="2">
        <v>110</v>
      </c>
      <c r="F129" s="44">
        <v>289</v>
      </c>
      <c r="G129" s="2">
        <v>151</v>
      </c>
      <c r="H129" s="2">
        <v>138</v>
      </c>
      <c r="I129" s="218">
        <v>6</v>
      </c>
      <c r="J129" s="219">
        <v>5</v>
      </c>
      <c r="K129" s="220">
        <v>1</v>
      </c>
    </row>
    <row r="130" spans="1:11" ht="14.25" customHeight="1">
      <c r="A130" s="34" t="s">
        <v>2523</v>
      </c>
      <c r="B130" s="141">
        <v>353</v>
      </c>
      <c r="C130" s="44">
        <v>178</v>
      </c>
      <c r="D130" s="44">
        <v>175</v>
      </c>
      <c r="E130" s="2">
        <v>130</v>
      </c>
      <c r="F130" s="44">
        <v>353</v>
      </c>
      <c r="G130" s="2">
        <v>178</v>
      </c>
      <c r="H130" s="2">
        <v>175</v>
      </c>
      <c r="I130" s="218">
        <v>0</v>
      </c>
      <c r="J130" s="219">
        <v>0</v>
      </c>
      <c r="K130" s="220">
        <v>0</v>
      </c>
    </row>
    <row r="131" spans="1:11" ht="14.25" customHeight="1">
      <c r="A131" s="34" t="s">
        <v>2524</v>
      </c>
      <c r="B131" s="141">
        <v>256</v>
      </c>
      <c r="C131" s="44">
        <v>138</v>
      </c>
      <c r="D131" s="44">
        <v>118</v>
      </c>
      <c r="E131" s="2">
        <v>93</v>
      </c>
      <c r="F131" s="44">
        <v>251</v>
      </c>
      <c r="G131" s="2">
        <v>136</v>
      </c>
      <c r="H131" s="2">
        <v>115</v>
      </c>
      <c r="I131" s="218">
        <v>5</v>
      </c>
      <c r="J131" s="219">
        <v>2</v>
      </c>
      <c r="K131" s="220">
        <v>3</v>
      </c>
    </row>
    <row r="132" spans="1:11" ht="14.25" customHeight="1">
      <c r="A132" s="34" t="s">
        <v>2525</v>
      </c>
      <c r="B132" s="141">
        <v>267</v>
      </c>
      <c r="C132" s="44">
        <v>140</v>
      </c>
      <c r="D132" s="44">
        <v>127</v>
      </c>
      <c r="E132" s="2">
        <v>101</v>
      </c>
      <c r="F132" s="44">
        <v>267</v>
      </c>
      <c r="G132" s="2">
        <v>140</v>
      </c>
      <c r="H132" s="2">
        <v>127</v>
      </c>
      <c r="I132" s="218">
        <v>0</v>
      </c>
      <c r="J132" s="219">
        <v>0</v>
      </c>
      <c r="K132" s="220">
        <v>0</v>
      </c>
    </row>
    <row r="133" spans="1:11" ht="14.25" customHeight="1">
      <c r="A133" s="34" t="s">
        <v>2989</v>
      </c>
      <c r="B133" s="141">
        <v>313</v>
      </c>
      <c r="C133" s="44">
        <v>153</v>
      </c>
      <c r="D133" s="44">
        <v>160</v>
      </c>
      <c r="E133" s="2">
        <v>181</v>
      </c>
      <c r="F133" s="44">
        <v>311</v>
      </c>
      <c r="G133" s="2">
        <v>152</v>
      </c>
      <c r="H133" s="2">
        <v>159</v>
      </c>
      <c r="I133" s="218">
        <v>2</v>
      </c>
      <c r="J133" s="219">
        <v>1</v>
      </c>
      <c r="K133" s="220">
        <v>1</v>
      </c>
    </row>
    <row r="134" spans="1:11" ht="14.25" customHeight="1">
      <c r="A134" s="34" t="s">
        <v>2990</v>
      </c>
      <c r="B134" s="141">
        <v>226</v>
      </c>
      <c r="C134" s="44">
        <v>114</v>
      </c>
      <c r="D134" s="44">
        <v>112</v>
      </c>
      <c r="E134" s="2">
        <v>116</v>
      </c>
      <c r="F134" s="44">
        <v>226</v>
      </c>
      <c r="G134" s="2">
        <v>114</v>
      </c>
      <c r="H134" s="2">
        <v>112</v>
      </c>
      <c r="I134" s="218">
        <v>0</v>
      </c>
      <c r="J134" s="219">
        <v>0</v>
      </c>
      <c r="K134" s="220">
        <v>0</v>
      </c>
    </row>
    <row r="135" spans="1:11" ht="14.25" customHeight="1">
      <c r="A135" s="34" t="s">
        <v>2526</v>
      </c>
      <c r="B135" s="141">
        <v>173</v>
      </c>
      <c r="C135" s="44">
        <v>86</v>
      </c>
      <c r="D135" s="44">
        <v>87</v>
      </c>
      <c r="E135" s="2">
        <v>92</v>
      </c>
      <c r="F135" s="44">
        <v>172</v>
      </c>
      <c r="G135" s="2">
        <v>86</v>
      </c>
      <c r="H135" s="2">
        <v>86</v>
      </c>
      <c r="I135" s="218">
        <v>1</v>
      </c>
      <c r="J135" s="219">
        <v>0</v>
      </c>
      <c r="K135" s="220">
        <v>1</v>
      </c>
    </row>
    <row r="136" spans="1:11" ht="14.25" customHeight="1">
      <c r="A136" s="34" t="s">
        <v>2527</v>
      </c>
      <c r="B136" s="141">
        <v>114</v>
      </c>
      <c r="C136" s="44">
        <v>55</v>
      </c>
      <c r="D136" s="44">
        <v>59</v>
      </c>
      <c r="E136" s="2">
        <v>61</v>
      </c>
      <c r="F136" s="44">
        <v>114</v>
      </c>
      <c r="G136" s="2">
        <v>55</v>
      </c>
      <c r="H136" s="2">
        <v>59</v>
      </c>
      <c r="I136" s="218">
        <v>0</v>
      </c>
      <c r="J136" s="219">
        <v>0</v>
      </c>
      <c r="K136" s="220">
        <v>0</v>
      </c>
    </row>
    <row r="137" spans="1:11" ht="14.25" customHeight="1">
      <c r="A137" s="34" t="s">
        <v>2528</v>
      </c>
      <c r="B137" s="141">
        <v>504</v>
      </c>
      <c r="C137" s="44">
        <v>271</v>
      </c>
      <c r="D137" s="44">
        <v>233</v>
      </c>
      <c r="E137" s="2">
        <v>190</v>
      </c>
      <c r="F137" s="44">
        <v>458</v>
      </c>
      <c r="G137" s="2">
        <v>238</v>
      </c>
      <c r="H137" s="2">
        <v>220</v>
      </c>
      <c r="I137" s="218">
        <v>46</v>
      </c>
      <c r="J137" s="219">
        <v>33</v>
      </c>
      <c r="K137" s="220">
        <v>13</v>
      </c>
    </row>
    <row r="138" spans="1:11" ht="14.25" customHeight="1">
      <c r="A138" s="34" t="s">
        <v>565</v>
      </c>
      <c r="B138" s="141">
        <v>271</v>
      </c>
      <c r="C138" s="44">
        <v>135</v>
      </c>
      <c r="D138" s="44">
        <v>136</v>
      </c>
      <c r="E138" s="2">
        <v>126</v>
      </c>
      <c r="F138" s="44">
        <v>267</v>
      </c>
      <c r="G138" s="2">
        <v>134</v>
      </c>
      <c r="H138" s="2">
        <v>133</v>
      </c>
      <c r="I138" s="218">
        <v>4</v>
      </c>
      <c r="J138" s="219">
        <v>1</v>
      </c>
      <c r="K138" s="220">
        <v>3</v>
      </c>
    </row>
    <row r="139" spans="1:11" ht="14.25" customHeight="1">
      <c r="A139" s="34" t="s">
        <v>566</v>
      </c>
      <c r="B139" s="141">
        <v>86</v>
      </c>
      <c r="C139" s="44">
        <v>39</v>
      </c>
      <c r="D139" s="44">
        <v>47</v>
      </c>
      <c r="E139" s="2">
        <v>32</v>
      </c>
      <c r="F139" s="44">
        <v>86</v>
      </c>
      <c r="G139" s="2">
        <v>39</v>
      </c>
      <c r="H139" s="2">
        <v>47</v>
      </c>
      <c r="I139" s="218">
        <v>0</v>
      </c>
      <c r="J139" s="219">
        <v>0</v>
      </c>
      <c r="K139" s="220">
        <v>0</v>
      </c>
    </row>
    <row r="140" spans="1:11" ht="14.25" customHeight="1">
      <c r="A140" s="34" t="s">
        <v>2529</v>
      </c>
      <c r="B140" s="141">
        <v>65</v>
      </c>
      <c r="C140" s="44">
        <v>35</v>
      </c>
      <c r="D140" s="44">
        <v>30</v>
      </c>
      <c r="E140" s="2">
        <v>28</v>
      </c>
      <c r="F140" s="44">
        <v>65</v>
      </c>
      <c r="G140" s="2">
        <v>35</v>
      </c>
      <c r="H140" s="2">
        <v>30</v>
      </c>
      <c r="I140" s="218">
        <v>0</v>
      </c>
      <c r="J140" s="219">
        <v>0</v>
      </c>
      <c r="K140" s="220">
        <v>0</v>
      </c>
    </row>
    <row r="141" spans="1:11" ht="14.25" customHeight="1">
      <c r="A141" s="34" t="s">
        <v>2530</v>
      </c>
      <c r="B141" s="141">
        <v>164</v>
      </c>
      <c r="C141" s="44">
        <v>83</v>
      </c>
      <c r="D141" s="44">
        <v>81</v>
      </c>
      <c r="E141" s="2">
        <v>81</v>
      </c>
      <c r="F141" s="44">
        <v>164</v>
      </c>
      <c r="G141" s="2">
        <v>83</v>
      </c>
      <c r="H141" s="2">
        <v>81</v>
      </c>
      <c r="I141" s="218">
        <v>0</v>
      </c>
      <c r="J141" s="219">
        <v>0</v>
      </c>
      <c r="K141" s="220">
        <v>0</v>
      </c>
    </row>
    <row r="142" spans="1:11" ht="14.25" customHeight="1">
      <c r="A142" s="34" t="s">
        <v>2531</v>
      </c>
      <c r="B142" s="141">
        <v>128</v>
      </c>
      <c r="C142" s="44">
        <v>68</v>
      </c>
      <c r="D142" s="44">
        <v>60</v>
      </c>
      <c r="E142" s="2">
        <v>56</v>
      </c>
      <c r="F142" s="44">
        <v>128</v>
      </c>
      <c r="G142" s="2">
        <v>68</v>
      </c>
      <c r="H142" s="2">
        <v>60</v>
      </c>
      <c r="I142" s="218">
        <v>0</v>
      </c>
      <c r="J142" s="219">
        <v>0</v>
      </c>
      <c r="K142" s="220">
        <v>0</v>
      </c>
    </row>
    <row r="143" spans="1:11" ht="14.25" customHeight="1">
      <c r="A143" s="34" t="s">
        <v>3737</v>
      </c>
      <c r="B143" s="141">
        <v>251</v>
      </c>
      <c r="C143" s="44">
        <v>133</v>
      </c>
      <c r="D143" s="44">
        <v>118</v>
      </c>
      <c r="E143" s="2">
        <v>110</v>
      </c>
      <c r="F143" s="44">
        <v>251</v>
      </c>
      <c r="G143" s="2">
        <v>133</v>
      </c>
      <c r="H143" s="2">
        <v>118</v>
      </c>
      <c r="I143" s="218">
        <v>0</v>
      </c>
      <c r="J143" s="219">
        <v>0</v>
      </c>
      <c r="K143" s="220">
        <v>0</v>
      </c>
    </row>
    <row r="144" spans="1:11" ht="14.25" customHeight="1">
      <c r="A144" s="34" t="s">
        <v>2532</v>
      </c>
      <c r="B144" s="141">
        <v>236</v>
      </c>
      <c r="C144" s="44">
        <v>125</v>
      </c>
      <c r="D144" s="44">
        <v>111</v>
      </c>
      <c r="E144" s="2">
        <v>96</v>
      </c>
      <c r="F144" s="44">
        <v>229</v>
      </c>
      <c r="G144" s="2">
        <v>125</v>
      </c>
      <c r="H144" s="2">
        <v>104</v>
      </c>
      <c r="I144" s="218">
        <v>7</v>
      </c>
      <c r="J144" s="219">
        <v>0</v>
      </c>
      <c r="K144" s="220">
        <v>7</v>
      </c>
    </row>
    <row r="145" spans="1:11" ht="14.25" customHeight="1">
      <c r="A145" s="34" t="s">
        <v>4676</v>
      </c>
      <c r="B145" s="141">
        <v>95</v>
      </c>
      <c r="C145" s="44">
        <v>53</v>
      </c>
      <c r="D145" s="44">
        <v>42</v>
      </c>
      <c r="E145" s="2">
        <v>41</v>
      </c>
      <c r="F145" s="44">
        <v>93</v>
      </c>
      <c r="G145" s="2">
        <v>51</v>
      </c>
      <c r="H145" s="2">
        <v>42</v>
      </c>
      <c r="I145" s="218">
        <v>2</v>
      </c>
      <c r="J145" s="219">
        <v>2</v>
      </c>
      <c r="K145" s="220">
        <v>0</v>
      </c>
    </row>
    <row r="146" spans="1:11" ht="14.25" customHeight="1">
      <c r="A146" s="34" t="s">
        <v>4677</v>
      </c>
      <c r="B146" s="141">
        <v>118</v>
      </c>
      <c r="C146" s="44">
        <v>57</v>
      </c>
      <c r="D146" s="44">
        <v>61</v>
      </c>
      <c r="E146" s="2">
        <v>58</v>
      </c>
      <c r="F146" s="44">
        <v>118</v>
      </c>
      <c r="G146" s="2">
        <v>57</v>
      </c>
      <c r="H146" s="2">
        <v>61</v>
      </c>
      <c r="I146" s="218">
        <v>0</v>
      </c>
      <c r="J146" s="219">
        <v>0</v>
      </c>
      <c r="K146" s="220">
        <v>0</v>
      </c>
    </row>
    <row r="147" spans="1:11" ht="14.25" customHeight="1">
      <c r="A147" s="34" t="s">
        <v>4678</v>
      </c>
      <c r="B147" s="141">
        <v>195</v>
      </c>
      <c r="C147" s="44">
        <v>102</v>
      </c>
      <c r="D147" s="44">
        <v>93</v>
      </c>
      <c r="E147" s="2">
        <v>94</v>
      </c>
      <c r="F147" s="44">
        <v>195</v>
      </c>
      <c r="G147" s="2">
        <v>102</v>
      </c>
      <c r="H147" s="2">
        <v>93</v>
      </c>
      <c r="I147" s="218">
        <v>0</v>
      </c>
      <c r="J147" s="219">
        <v>0</v>
      </c>
      <c r="K147" s="220">
        <v>0</v>
      </c>
    </row>
    <row r="148" spans="1:11" ht="14.25" customHeight="1">
      <c r="A148" s="34" t="s">
        <v>2533</v>
      </c>
      <c r="B148" s="141">
        <v>192</v>
      </c>
      <c r="C148" s="44">
        <v>101</v>
      </c>
      <c r="D148" s="44">
        <v>91</v>
      </c>
      <c r="E148" s="2">
        <v>83</v>
      </c>
      <c r="F148" s="44">
        <v>192</v>
      </c>
      <c r="G148" s="2">
        <v>101</v>
      </c>
      <c r="H148" s="2">
        <v>91</v>
      </c>
      <c r="I148" s="218">
        <v>0</v>
      </c>
      <c r="J148" s="219">
        <v>0</v>
      </c>
      <c r="K148" s="220">
        <v>0</v>
      </c>
    </row>
    <row r="149" spans="1:11" s="47" customFormat="1" ht="22.5" customHeight="1">
      <c r="A149" s="33" t="s">
        <v>2534</v>
      </c>
      <c r="B149" s="73">
        <v>5494</v>
      </c>
      <c r="C149" s="49">
        <v>3080</v>
      </c>
      <c r="D149" s="49">
        <v>2414</v>
      </c>
      <c r="E149" s="49">
        <v>2225</v>
      </c>
      <c r="F149" s="49">
        <v>4730</v>
      </c>
      <c r="G149" s="49">
        <v>2564</v>
      </c>
      <c r="H149" s="49">
        <v>2166</v>
      </c>
      <c r="I149" s="221">
        <v>764</v>
      </c>
      <c r="J149" s="221">
        <v>516</v>
      </c>
      <c r="K149" s="222">
        <v>248</v>
      </c>
    </row>
    <row r="150" spans="1:11" ht="14.25" customHeight="1">
      <c r="A150" s="34" t="s">
        <v>2535</v>
      </c>
      <c r="B150" s="141">
        <v>272</v>
      </c>
      <c r="C150" s="44">
        <v>155</v>
      </c>
      <c r="D150" s="44">
        <v>117</v>
      </c>
      <c r="E150" s="2">
        <v>89</v>
      </c>
      <c r="F150" s="44">
        <v>197</v>
      </c>
      <c r="G150" s="2">
        <v>105</v>
      </c>
      <c r="H150" s="2">
        <v>92</v>
      </c>
      <c r="I150" s="218">
        <v>75</v>
      </c>
      <c r="J150" s="219">
        <v>50</v>
      </c>
      <c r="K150" s="220">
        <v>25</v>
      </c>
    </row>
    <row r="151" spans="1:11" ht="14.25" customHeight="1">
      <c r="A151" s="34" t="s">
        <v>2536</v>
      </c>
      <c r="B151" s="141">
        <v>272</v>
      </c>
      <c r="C151" s="44">
        <v>144</v>
      </c>
      <c r="D151" s="44">
        <v>128</v>
      </c>
      <c r="E151" s="2">
        <v>105</v>
      </c>
      <c r="F151" s="44">
        <v>272</v>
      </c>
      <c r="G151" s="2">
        <v>144</v>
      </c>
      <c r="H151" s="2">
        <v>128</v>
      </c>
      <c r="I151" s="218">
        <v>0</v>
      </c>
      <c r="J151" s="219">
        <v>0</v>
      </c>
      <c r="K151" s="220">
        <v>0</v>
      </c>
    </row>
    <row r="152" spans="1:11" ht="14.25" customHeight="1">
      <c r="A152" s="34" t="s">
        <v>2537</v>
      </c>
      <c r="B152" s="141">
        <v>313</v>
      </c>
      <c r="C152" s="44">
        <v>165</v>
      </c>
      <c r="D152" s="44">
        <v>148</v>
      </c>
      <c r="E152" s="2">
        <v>162</v>
      </c>
      <c r="F152" s="44">
        <v>309</v>
      </c>
      <c r="G152" s="2">
        <v>164</v>
      </c>
      <c r="H152" s="2">
        <v>145</v>
      </c>
      <c r="I152" s="218">
        <v>4</v>
      </c>
      <c r="J152" s="219">
        <v>1</v>
      </c>
      <c r="K152" s="220">
        <v>3</v>
      </c>
    </row>
    <row r="153" spans="1:11" ht="14.25" customHeight="1">
      <c r="A153" s="34" t="s">
        <v>2538</v>
      </c>
      <c r="B153" s="141">
        <v>575</v>
      </c>
      <c r="C153" s="44">
        <v>286</v>
      </c>
      <c r="D153" s="44">
        <v>289</v>
      </c>
      <c r="E153" s="2">
        <v>224</v>
      </c>
      <c r="F153" s="44">
        <v>567</v>
      </c>
      <c r="G153" s="2">
        <v>283</v>
      </c>
      <c r="H153" s="2">
        <v>284</v>
      </c>
      <c r="I153" s="218">
        <v>8</v>
      </c>
      <c r="J153" s="219">
        <v>3</v>
      </c>
      <c r="K153" s="220">
        <v>5</v>
      </c>
    </row>
    <row r="154" spans="1:11" ht="14.25" customHeight="1">
      <c r="A154" s="34" t="s">
        <v>2539</v>
      </c>
      <c r="B154" s="141">
        <v>169</v>
      </c>
      <c r="C154" s="44">
        <v>88</v>
      </c>
      <c r="D154" s="44">
        <v>81</v>
      </c>
      <c r="E154" s="2">
        <v>64</v>
      </c>
      <c r="F154" s="44">
        <v>144</v>
      </c>
      <c r="G154" s="2">
        <v>70</v>
      </c>
      <c r="H154" s="2">
        <v>74</v>
      </c>
      <c r="I154" s="218">
        <v>25</v>
      </c>
      <c r="J154" s="219">
        <v>18</v>
      </c>
      <c r="K154" s="220">
        <v>7</v>
      </c>
    </row>
    <row r="155" spans="1:11" ht="14.25" customHeight="1">
      <c r="A155" s="34" t="s">
        <v>2540</v>
      </c>
      <c r="B155" s="141">
        <v>221</v>
      </c>
      <c r="C155" s="44">
        <v>117</v>
      </c>
      <c r="D155" s="44">
        <v>104</v>
      </c>
      <c r="E155" s="2">
        <v>83</v>
      </c>
      <c r="F155" s="44">
        <v>220</v>
      </c>
      <c r="G155" s="2">
        <v>116</v>
      </c>
      <c r="H155" s="2">
        <v>104</v>
      </c>
      <c r="I155" s="218">
        <v>1</v>
      </c>
      <c r="J155" s="219">
        <v>1</v>
      </c>
      <c r="K155" s="220">
        <v>0</v>
      </c>
    </row>
    <row r="156" spans="1:11" ht="14.25" customHeight="1">
      <c r="A156" s="34" t="s">
        <v>4550</v>
      </c>
      <c r="B156" s="141">
        <v>334</v>
      </c>
      <c r="C156" s="44">
        <v>171</v>
      </c>
      <c r="D156" s="44">
        <v>163</v>
      </c>
      <c r="E156" s="2">
        <v>136</v>
      </c>
      <c r="F156" s="44">
        <v>322</v>
      </c>
      <c r="G156" s="2">
        <v>165</v>
      </c>
      <c r="H156" s="2">
        <v>157</v>
      </c>
      <c r="I156" s="218">
        <v>12</v>
      </c>
      <c r="J156" s="219">
        <v>6</v>
      </c>
      <c r="K156" s="220">
        <v>6</v>
      </c>
    </row>
    <row r="157" spans="1:11" ht="14.25" customHeight="1">
      <c r="A157" s="34" t="s">
        <v>4551</v>
      </c>
      <c r="B157" s="141">
        <v>488</v>
      </c>
      <c r="C157" s="44">
        <v>263</v>
      </c>
      <c r="D157" s="44">
        <v>225</v>
      </c>
      <c r="E157" s="2">
        <v>186</v>
      </c>
      <c r="F157" s="44">
        <v>488</v>
      </c>
      <c r="G157" s="2">
        <v>263</v>
      </c>
      <c r="H157" s="2">
        <v>225</v>
      </c>
      <c r="I157" s="218">
        <v>0</v>
      </c>
      <c r="J157" s="219">
        <v>0</v>
      </c>
      <c r="K157" s="220">
        <v>0</v>
      </c>
    </row>
    <row r="158" spans="1:11" ht="14.25" customHeight="1">
      <c r="A158" s="34" t="s">
        <v>3896</v>
      </c>
      <c r="B158" s="141">
        <v>916</v>
      </c>
      <c r="C158" s="44">
        <v>600</v>
      </c>
      <c r="D158" s="44">
        <v>316</v>
      </c>
      <c r="E158" s="2">
        <v>253</v>
      </c>
      <c r="F158" s="44">
        <v>483</v>
      </c>
      <c r="G158" s="2">
        <v>286</v>
      </c>
      <c r="H158" s="2">
        <v>197</v>
      </c>
      <c r="I158" s="218">
        <v>433</v>
      </c>
      <c r="J158" s="219">
        <v>314</v>
      </c>
      <c r="K158" s="220">
        <v>119</v>
      </c>
    </row>
    <row r="159" spans="1:11" ht="14.25" customHeight="1">
      <c r="A159" s="34" t="s">
        <v>2541</v>
      </c>
      <c r="B159" s="141">
        <v>625</v>
      </c>
      <c r="C159" s="44">
        <v>330</v>
      </c>
      <c r="D159" s="44">
        <v>295</v>
      </c>
      <c r="E159" s="2">
        <v>252</v>
      </c>
      <c r="F159" s="44">
        <v>624</v>
      </c>
      <c r="G159" s="2">
        <v>330</v>
      </c>
      <c r="H159" s="2">
        <v>294</v>
      </c>
      <c r="I159" s="218">
        <v>1</v>
      </c>
      <c r="J159" s="219">
        <v>0</v>
      </c>
      <c r="K159" s="220">
        <v>1</v>
      </c>
    </row>
    <row r="160" spans="1:11" ht="14.25" customHeight="1">
      <c r="A160" s="34" t="s">
        <v>2542</v>
      </c>
      <c r="B160" s="141">
        <v>766</v>
      </c>
      <c r="C160" s="44">
        <v>468</v>
      </c>
      <c r="D160" s="44">
        <v>298</v>
      </c>
      <c r="E160" s="2">
        <v>433</v>
      </c>
      <c r="F160" s="44">
        <v>571</v>
      </c>
      <c r="G160" s="2">
        <v>354</v>
      </c>
      <c r="H160" s="2">
        <v>217</v>
      </c>
      <c r="I160" s="218">
        <v>195</v>
      </c>
      <c r="J160" s="219">
        <v>114</v>
      </c>
      <c r="K160" s="220">
        <v>81</v>
      </c>
    </row>
    <row r="161" spans="1:11" ht="14.25" customHeight="1">
      <c r="A161" s="34" t="s">
        <v>2543</v>
      </c>
      <c r="B161" s="141">
        <v>199</v>
      </c>
      <c r="C161" s="44">
        <v>109</v>
      </c>
      <c r="D161" s="44">
        <v>90</v>
      </c>
      <c r="E161" s="2">
        <v>88</v>
      </c>
      <c r="F161" s="44">
        <v>199</v>
      </c>
      <c r="G161" s="2">
        <v>109</v>
      </c>
      <c r="H161" s="2">
        <v>90</v>
      </c>
      <c r="I161" s="218">
        <v>0</v>
      </c>
      <c r="J161" s="219">
        <v>0</v>
      </c>
      <c r="K161" s="220">
        <v>0</v>
      </c>
    </row>
    <row r="162" spans="1:11" ht="14.25" customHeight="1">
      <c r="A162" s="34" t="s">
        <v>2544</v>
      </c>
      <c r="B162" s="141">
        <v>93</v>
      </c>
      <c r="C162" s="44">
        <v>53</v>
      </c>
      <c r="D162" s="44">
        <v>40</v>
      </c>
      <c r="E162" s="2">
        <v>36</v>
      </c>
      <c r="F162" s="44">
        <v>83</v>
      </c>
      <c r="G162" s="2">
        <v>44</v>
      </c>
      <c r="H162" s="2">
        <v>39</v>
      </c>
      <c r="I162" s="218">
        <v>10</v>
      </c>
      <c r="J162" s="219">
        <v>9</v>
      </c>
      <c r="K162" s="220">
        <v>1</v>
      </c>
    </row>
    <row r="163" spans="1:11" ht="14.25" customHeight="1">
      <c r="A163" s="34" t="s">
        <v>2545</v>
      </c>
      <c r="B163" s="141">
        <v>136</v>
      </c>
      <c r="C163" s="44">
        <v>71</v>
      </c>
      <c r="D163" s="44">
        <v>65</v>
      </c>
      <c r="E163" s="2">
        <v>60</v>
      </c>
      <c r="F163" s="44">
        <v>136</v>
      </c>
      <c r="G163" s="2">
        <v>71</v>
      </c>
      <c r="H163" s="2">
        <v>65</v>
      </c>
      <c r="I163" s="218">
        <v>0</v>
      </c>
      <c r="J163" s="219">
        <v>0</v>
      </c>
      <c r="K163" s="220">
        <v>0</v>
      </c>
    </row>
    <row r="164" spans="1:11" ht="14.25" customHeight="1">
      <c r="A164" s="37" t="s">
        <v>2546</v>
      </c>
      <c r="B164" s="143">
        <v>115</v>
      </c>
      <c r="C164" s="45">
        <v>60</v>
      </c>
      <c r="D164" s="45">
        <v>55</v>
      </c>
      <c r="E164" s="4">
        <v>54</v>
      </c>
      <c r="F164" s="45">
        <v>115</v>
      </c>
      <c r="G164" s="4">
        <v>60</v>
      </c>
      <c r="H164" s="4">
        <v>55</v>
      </c>
      <c r="I164" s="223">
        <v>0</v>
      </c>
      <c r="J164" s="224">
        <v>0</v>
      </c>
      <c r="K164" s="225">
        <v>0</v>
      </c>
    </row>
    <row r="165" spans="1:11" s="51" customFormat="1" ht="22.5" customHeight="1">
      <c r="A165" s="33" t="s">
        <v>2547</v>
      </c>
      <c r="B165" s="73">
        <v>4015</v>
      </c>
      <c r="C165" s="49">
        <v>2072</v>
      </c>
      <c r="D165" s="49">
        <v>1943</v>
      </c>
      <c r="E165" s="49">
        <v>1561</v>
      </c>
      <c r="F165" s="49">
        <v>3898</v>
      </c>
      <c r="G165" s="49">
        <v>1980</v>
      </c>
      <c r="H165" s="49">
        <v>1918</v>
      </c>
      <c r="I165" s="221">
        <v>117</v>
      </c>
      <c r="J165" s="221">
        <v>92</v>
      </c>
      <c r="K165" s="222">
        <v>25</v>
      </c>
    </row>
    <row r="166" spans="1:11" ht="13.5" customHeight="1">
      <c r="A166" s="34" t="s">
        <v>2548</v>
      </c>
      <c r="B166" s="141">
        <v>181</v>
      </c>
      <c r="C166" s="44">
        <v>94</v>
      </c>
      <c r="D166" s="44">
        <v>87</v>
      </c>
      <c r="E166" s="2">
        <v>69</v>
      </c>
      <c r="F166" s="44">
        <v>175</v>
      </c>
      <c r="G166" s="2">
        <v>92</v>
      </c>
      <c r="H166" s="2">
        <v>83</v>
      </c>
      <c r="I166" s="218">
        <v>6</v>
      </c>
      <c r="J166" s="219">
        <v>2</v>
      </c>
      <c r="K166" s="220">
        <v>4</v>
      </c>
    </row>
    <row r="167" spans="1:11" ht="14.25" customHeight="1">
      <c r="A167" s="34" t="s">
        <v>2549</v>
      </c>
      <c r="B167" s="141">
        <v>819</v>
      </c>
      <c r="C167" s="44">
        <v>404</v>
      </c>
      <c r="D167" s="44">
        <v>415</v>
      </c>
      <c r="E167" s="2">
        <v>332</v>
      </c>
      <c r="F167" s="44">
        <v>819</v>
      </c>
      <c r="G167" s="2">
        <v>404</v>
      </c>
      <c r="H167" s="2">
        <v>415</v>
      </c>
      <c r="I167" s="218">
        <v>0</v>
      </c>
      <c r="J167" s="219">
        <v>0</v>
      </c>
      <c r="K167" s="220">
        <v>0</v>
      </c>
    </row>
    <row r="168" spans="1:11" ht="14.25" customHeight="1">
      <c r="A168" s="34" t="s">
        <v>2550</v>
      </c>
      <c r="B168" s="141">
        <v>321</v>
      </c>
      <c r="C168" s="44">
        <v>159</v>
      </c>
      <c r="D168" s="44">
        <v>162</v>
      </c>
      <c r="E168" s="2">
        <v>120</v>
      </c>
      <c r="F168" s="44">
        <v>321</v>
      </c>
      <c r="G168" s="2">
        <v>159</v>
      </c>
      <c r="H168" s="2">
        <v>162</v>
      </c>
      <c r="I168" s="218">
        <v>0</v>
      </c>
      <c r="J168" s="219">
        <v>0</v>
      </c>
      <c r="K168" s="220">
        <v>0</v>
      </c>
    </row>
    <row r="169" spans="1:11" ht="14.25" customHeight="1">
      <c r="A169" s="34" t="s">
        <v>2551</v>
      </c>
      <c r="B169" s="141">
        <v>261</v>
      </c>
      <c r="C169" s="44">
        <v>154</v>
      </c>
      <c r="D169" s="44">
        <v>107</v>
      </c>
      <c r="E169" s="2">
        <v>87</v>
      </c>
      <c r="F169" s="44">
        <v>209</v>
      </c>
      <c r="G169" s="2">
        <v>113</v>
      </c>
      <c r="H169" s="2">
        <v>96</v>
      </c>
      <c r="I169" s="218">
        <v>52</v>
      </c>
      <c r="J169" s="219">
        <v>41</v>
      </c>
      <c r="K169" s="220">
        <v>11</v>
      </c>
    </row>
    <row r="170" spans="1:11" ht="14.25" customHeight="1">
      <c r="A170" s="34" t="s">
        <v>2552</v>
      </c>
      <c r="B170" s="141">
        <v>360</v>
      </c>
      <c r="C170" s="44">
        <v>195</v>
      </c>
      <c r="D170" s="44">
        <v>165</v>
      </c>
      <c r="E170" s="2">
        <v>146</v>
      </c>
      <c r="F170" s="44">
        <v>360</v>
      </c>
      <c r="G170" s="2">
        <v>195</v>
      </c>
      <c r="H170" s="2">
        <v>165</v>
      </c>
      <c r="I170" s="218">
        <v>0</v>
      </c>
      <c r="J170" s="219">
        <v>0</v>
      </c>
      <c r="K170" s="220">
        <v>0</v>
      </c>
    </row>
    <row r="171" spans="1:11" ht="14.25" customHeight="1">
      <c r="A171" s="34" t="s">
        <v>2553</v>
      </c>
      <c r="B171" s="141">
        <v>322</v>
      </c>
      <c r="C171" s="44">
        <v>180</v>
      </c>
      <c r="D171" s="44">
        <v>142</v>
      </c>
      <c r="E171" s="2">
        <v>101</v>
      </c>
      <c r="F171" s="44">
        <v>280</v>
      </c>
      <c r="G171" s="2">
        <v>142</v>
      </c>
      <c r="H171" s="2">
        <v>138</v>
      </c>
      <c r="I171" s="218">
        <v>42</v>
      </c>
      <c r="J171" s="219">
        <v>38</v>
      </c>
      <c r="K171" s="220">
        <v>4</v>
      </c>
    </row>
    <row r="172" spans="1:11" ht="14.25" customHeight="1">
      <c r="A172" s="34" t="s">
        <v>2554</v>
      </c>
      <c r="B172" s="141">
        <v>209</v>
      </c>
      <c r="C172" s="44">
        <v>110</v>
      </c>
      <c r="D172" s="44">
        <v>99</v>
      </c>
      <c r="E172" s="2">
        <v>70</v>
      </c>
      <c r="F172" s="44">
        <v>209</v>
      </c>
      <c r="G172" s="2">
        <v>110</v>
      </c>
      <c r="H172" s="2">
        <v>99</v>
      </c>
      <c r="I172" s="218">
        <v>0</v>
      </c>
      <c r="J172" s="219">
        <v>0</v>
      </c>
      <c r="K172" s="220">
        <v>0</v>
      </c>
    </row>
    <row r="173" spans="1:11" ht="14.25" customHeight="1">
      <c r="A173" s="34" t="s">
        <v>3662</v>
      </c>
      <c r="B173" s="141">
        <v>397</v>
      </c>
      <c r="C173" s="44">
        <v>200</v>
      </c>
      <c r="D173" s="44">
        <v>197</v>
      </c>
      <c r="E173" s="2">
        <v>147</v>
      </c>
      <c r="F173" s="44">
        <v>386</v>
      </c>
      <c r="G173" s="2">
        <v>192</v>
      </c>
      <c r="H173" s="2">
        <v>194</v>
      </c>
      <c r="I173" s="218">
        <v>11</v>
      </c>
      <c r="J173" s="219">
        <v>8</v>
      </c>
      <c r="K173" s="220">
        <v>3</v>
      </c>
    </row>
    <row r="174" spans="1:11" ht="14.25" customHeight="1">
      <c r="A174" s="34" t="s">
        <v>4675</v>
      </c>
      <c r="B174" s="141">
        <v>211</v>
      </c>
      <c r="C174" s="44">
        <v>104</v>
      </c>
      <c r="D174" s="44">
        <v>107</v>
      </c>
      <c r="E174" s="2">
        <v>91</v>
      </c>
      <c r="F174" s="44">
        <v>208</v>
      </c>
      <c r="G174" s="2">
        <v>103</v>
      </c>
      <c r="H174" s="2">
        <v>105</v>
      </c>
      <c r="I174" s="218">
        <v>3</v>
      </c>
      <c r="J174" s="219">
        <v>1</v>
      </c>
      <c r="K174" s="220">
        <v>2</v>
      </c>
    </row>
    <row r="175" spans="1:11" ht="14.25" customHeight="1">
      <c r="A175" s="34" t="s">
        <v>1447</v>
      </c>
      <c r="B175" s="141">
        <v>136</v>
      </c>
      <c r="C175" s="44">
        <v>72</v>
      </c>
      <c r="D175" s="44">
        <v>64</v>
      </c>
      <c r="E175" s="2">
        <v>65</v>
      </c>
      <c r="F175" s="44">
        <v>136</v>
      </c>
      <c r="G175" s="2">
        <v>72</v>
      </c>
      <c r="H175" s="2">
        <v>64</v>
      </c>
      <c r="I175" s="218">
        <v>0</v>
      </c>
      <c r="J175" s="219">
        <v>0</v>
      </c>
      <c r="K175" s="220">
        <v>0</v>
      </c>
    </row>
    <row r="176" spans="1:11" ht="14.25" customHeight="1">
      <c r="A176" s="34" t="s">
        <v>1448</v>
      </c>
      <c r="B176" s="141">
        <v>62</v>
      </c>
      <c r="C176" s="44">
        <v>32</v>
      </c>
      <c r="D176" s="44">
        <v>30</v>
      </c>
      <c r="E176" s="2">
        <v>39</v>
      </c>
      <c r="F176" s="44">
        <v>62</v>
      </c>
      <c r="G176" s="2">
        <v>32</v>
      </c>
      <c r="H176" s="2">
        <v>30</v>
      </c>
      <c r="I176" s="218">
        <v>0</v>
      </c>
      <c r="J176" s="219">
        <v>0</v>
      </c>
      <c r="K176" s="220">
        <v>0</v>
      </c>
    </row>
    <row r="177" spans="1:11" ht="14.25" customHeight="1">
      <c r="A177" s="34" t="s">
        <v>2555</v>
      </c>
      <c r="B177" s="141">
        <v>204</v>
      </c>
      <c r="C177" s="44">
        <v>99</v>
      </c>
      <c r="D177" s="44">
        <v>105</v>
      </c>
      <c r="E177" s="2">
        <v>78</v>
      </c>
      <c r="F177" s="44">
        <v>203</v>
      </c>
      <c r="G177" s="2">
        <v>99</v>
      </c>
      <c r="H177" s="2">
        <v>104</v>
      </c>
      <c r="I177" s="218">
        <v>1</v>
      </c>
      <c r="J177" s="219">
        <v>0</v>
      </c>
      <c r="K177" s="220">
        <v>1</v>
      </c>
    </row>
    <row r="178" spans="1:11" ht="14.25" customHeight="1">
      <c r="A178" s="34" t="s">
        <v>2556</v>
      </c>
      <c r="B178" s="141">
        <v>125</v>
      </c>
      <c r="C178" s="44">
        <v>68</v>
      </c>
      <c r="D178" s="44">
        <v>57</v>
      </c>
      <c r="E178" s="2">
        <v>49</v>
      </c>
      <c r="F178" s="44">
        <v>125</v>
      </c>
      <c r="G178" s="2">
        <v>68</v>
      </c>
      <c r="H178" s="2">
        <v>57</v>
      </c>
      <c r="I178" s="218">
        <v>0</v>
      </c>
      <c r="J178" s="219">
        <v>0</v>
      </c>
      <c r="K178" s="220">
        <v>0</v>
      </c>
    </row>
    <row r="179" spans="1:11" ht="14.25" customHeight="1">
      <c r="A179" s="34" t="s">
        <v>2557</v>
      </c>
      <c r="B179" s="141">
        <v>270</v>
      </c>
      <c r="C179" s="44">
        <v>134</v>
      </c>
      <c r="D179" s="44">
        <v>136</v>
      </c>
      <c r="E179" s="2">
        <v>107</v>
      </c>
      <c r="F179" s="44">
        <v>268</v>
      </c>
      <c r="G179" s="2">
        <v>132</v>
      </c>
      <c r="H179" s="2">
        <v>136</v>
      </c>
      <c r="I179" s="218">
        <v>2</v>
      </c>
      <c r="J179" s="219">
        <v>2</v>
      </c>
      <c r="K179" s="220">
        <v>0</v>
      </c>
    </row>
    <row r="180" spans="1:11" ht="14.25" customHeight="1">
      <c r="A180" s="34" t="s">
        <v>2558</v>
      </c>
      <c r="B180" s="141">
        <v>137</v>
      </c>
      <c r="C180" s="44">
        <v>67</v>
      </c>
      <c r="D180" s="44">
        <v>70</v>
      </c>
      <c r="E180" s="2">
        <v>60</v>
      </c>
      <c r="F180" s="44">
        <v>137</v>
      </c>
      <c r="G180" s="2">
        <v>67</v>
      </c>
      <c r="H180" s="2">
        <v>70</v>
      </c>
      <c r="I180" s="218">
        <v>0</v>
      </c>
      <c r="J180" s="219">
        <v>0</v>
      </c>
      <c r="K180" s="220">
        <v>0</v>
      </c>
    </row>
    <row r="181" spans="1:11" s="40" customFormat="1" ht="15" customHeight="1">
      <c r="A181" s="59"/>
      <c r="B181" s="60"/>
      <c r="C181" s="2"/>
      <c r="D181" s="2"/>
      <c r="E181" s="2"/>
      <c r="F181" s="2"/>
      <c r="G181" s="2"/>
      <c r="H181" s="2"/>
      <c r="I181" s="219"/>
      <c r="J181" s="219"/>
      <c r="K181" s="220"/>
    </row>
    <row r="182" spans="1:11" s="40" customFormat="1" ht="15" customHeight="1">
      <c r="A182" s="59"/>
      <c r="B182" s="60"/>
      <c r="C182" s="2"/>
      <c r="D182" s="2"/>
      <c r="E182" s="2"/>
      <c r="F182" s="2"/>
      <c r="G182" s="2"/>
      <c r="H182" s="2"/>
      <c r="I182" s="219"/>
      <c r="J182" s="219"/>
      <c r="K182" s="220"/>
    </row>
    <row r="183" spans="1:11" s="40" customFormat="1" ht="15" customHeight="1">
      <c r="A183" s="59"/>
      <c r="B183" s="60"/>
      <c r="C183" s="2"/>
      <c r="D183" s="2"/>
      <c r="E183" s="2"/>
      <c r="F183" s="2"/>
      <c r="G183" s="2"/>
      <c r="H183" s="2"/>
      <c r="I183" s="2"/>
      <c r="J183" s="2"/>
      <c r="K183" s="3"/>
    </row>
    <row r="184" spans="1:11" s="40" customFormat="1" ht="15" customHeight="1">
      <c r="A184" s="59"/>
      <c r="B184" s="60"/>
      <c r="C184" s="2"/>
      <c r="D184" s="2"/>
      <c r="E184" s="2"/>
      <c r="F184" s="2"/>
      <c r="G184" s="2"/>
      <c r="H184" s="2"/>
      <c r="I184" s="2"/>
      <c r="J184" s="2"/>
      <c r="K184" s="3"/>
    </row>
    <row r="185" spans="1:11" s="40" customFormat="1" ht="15" customHeight="1">
      <c r="A185" s="59"/>
      <c r="B185" s="60"/>
      <c r="C185" s="2"/>
      <c r="D185" s="2"/>
      <c r="E185" s="2"/>
      <c r="F185" s="2"/>
      <c r="G185" s="2"/>
      <c r="H185" s="2"/>
      <c r="I185" s="2"/>
      <c r="J185" s="2"/>
      <c r="K185" s="3"/>
    </row>
    <row r="186" spans="1:11" s="40" customFormat="1" ht="15" customHeight="1">
      <c r="A186" s="59"/>
      <c r="B186" s="60"/>
      <c r="C186" s="2"/>
      <c r="D186" s="2"/>
      <c r="E186" s="2"/>
      <c r="F186" s="2"/>
      <c r="G186" s="2"/>
      <c r="H186" s="2"/>
      <c r="I186" s="2"/>
      <c r="J186" s="2"/>
      <c r="K186" s="3"/>
    </row>
    <row r="187" spans="1:11" s="40" customFormat="1" ht="15" customHeight="1">
      <c r="A187" s="59"/>
      <c r="B187" s="60"/>
      <c r="C187" s="2"/>
      <c r="D187" s="2"/>
      <c r="E187" s="2"/>
      <c r="F187" s="2"/>
      <c r="G187" s="2"/>
      <c r="H187" s="2"/>
      <c r="I187" s="2"/>
      <c r="J187" s="2"/>
      <c r="K187" s="3"/>
    </row>
    <row r="188" spans="1:11" s="40" customFormat="1" ht="15" customHeight="1">
      <c r="A188" s="59"/>
      <c r="B188" s="60"/>
      <c r="C188" s="2"/>
      <c r="D188" s="2"/>
      <c r="E188" s="2"/>
      <c r="F188" s="2"/>
      <c r="G188" s="2"/>
      <c r="H188" s="2"/>
      <c r="I188" s="2"/>
      <c r="J188" s="2"/>
      <c r="K188" s="3"/>
    </row>
    <row r="189" spans="1:11" s="40" customFormat="1" ht="15" customHeight="1">
      <c r="A189" s="59"/>
      <c r="B189" s="60"/>
      <c r="C189" s="2"/>
      <c r="D189" s="2"/>
      <c r="E189" s="2"/>
      <c r="F189" s="2"/>
      <c r="G189" s="2"/>
      <c r="H189" s="2"/>
      <c r="I189" s="2"/>
      <c r="J189" s="2"/>
      <c r="K189" s="3"/>
    </row>
    <row r="190" spans="1:11" s="40" customFormat="1" ht="15" customHeight="1">
      <c r="A190" s="59"/>
      <c r="B190" s="60"/>
      <c r="C190" s="2"/>
      <c r="D190" s="2"/>
      <c r="E190" s="2"/>
      <c r="F190" s="2"/>
      <c r="G190" s="2"/>
      <c r="H190" s="2"/>
      <c r="I190" s="2"/>
      <c r="J190" s="2"/>
      <c r="K190" s="3"/>
    </row>
    <row r="191" spans="1:11" s="40" customFormat="1" ht="15" customHeight="1">
      <c r="A191" s="59"/>
      <c r="B191" s="60"/>
      <c r="C191" s="2"/>
      <c r="D191" s="2"/>
      <c r="E191" s="2"/>
      <c r="F191" s="2"/>
      <c r="G191" s="2"/>
      <c r="H191" s="2"/>
      <c r="I191" s="2"/>
      <c r="J191" s="2"/>
      <c r="K191" s="3"/>
    </row>
    <row r="192" spans="1:11" s="40" customFormat="1" ht="15" customHeight="1">
      <c r="A192" s="59"/>
      <c r="B192" s="60"/>
      <c r="C192" s="2"/>
      <c r="D192" s="2"/>
      <c r="E192" s="2"/>
      <c r="F192" s="2"/>
      <c r="G192" s="2"/>
      <c r="H192" s="2"/>
      <c r="I192" s="2"/>
      <c r="J192" s="2"/>
      <c r="K192" s="3"/>
    </row>
    <row r="193" spans="1:11" s="40" customFormat="1" ht="15" customHeight="1">
      <c r="A193" s="59"/>
      <c r="B193" s="60"/>
      <c r="C193" s="2"/>
      <c r="D193" s="2"/>
      <c r="E193" s="2"/>
      <c r="F193" s="2"/>
      <c r="G193" s="2"/>
      <c r="H193" s="2"/>
      <c r="I193" s="2"/>
      <c r="J193" s="2"/>
      <c r="K193" s="3"/>
    </row>
    <row r="194" spans="1:11" s="40" customFormat="1" ht="15" customHeight="1">
      <c r="A194" s="59"/>
      <c r="B194" s="60"/>
      <c r="C194" s="2"/>
      <c r="D194" s="2"/>
      <c r="E194" s="2"/>
      <c r="F194" s="2"/>
      <c r="G194" s="2"/>
      <c r="H194" s="2"/>
      <c r="I194" s="2"/>
      <c r="J194" s="2"/>
      <c r="K194" s="3"/>
    </row>
    <row r="195" spans="1:11" s="40" customFormat="1" ht="15" customHeight="1">
      <c r="A195" s="59"/>
      <c r="B195" s="60"/>
      <c r="C195" s="2"/>
      <c r="D195" s="2"/>
      <c r="E195" s="2"/>
      <c r="F195" s="2"/>
      <c r="G195" s="2"/>
      <c r="H195" s="2"/>
      <c r="I195" s="2"/>
      <c r="J195" s="2"/>
      <c r="K195" s="3"/>
    </row>
    <row r="196" spans="1:11" s="40" customFormat="1" ht="15" customHeight="1">
      <c r="A196" s="59"/>
      <c r="B196" s="60"/>
      <c r="C196" s="2"/>
      <c r="D196" s="2"/>
      <c r="E196" s="2"/>
      <c r="F196" s="2"/>
      <c r="G196" s="2"/>
      <c r="H196" s="2"/>
      <c r="I196" s="2"/>
      <c r="J196" s="2"/>
      <c r="K196" s="3"/>
    </row>
    <row r="197" spans="1:11" s="40" customFormat="1" ht="15" customHeight="1">
      <c r="A197" s="59"/>
      <c r="B197" s="60"/>
      <c r="C197" s="2"/>
      <c r="D197" s="2"/>
      <c r="E197" s="2"/>
      <c r="F197" s="2"/>
      <c r="G197" s="2"/>
      <c r="H197" s="2"/>
      <c r="I197" s="2"/>
      <c r="J197" s="2"/>
      <c r="K197" s="3"/>
    </row>
    <row r="198" spans="1:11" s="40" customFormat="1" ht="15" customHeight="1">
      <c r="A198" s="59"/>
      <c r="B198" s="60"/>
      <c r="C198" s="2"/>
      <c r="D198" s="2"/>
      <c r="E198" s="2"/>
      <c r="F198" s="2"/>
      <c r="G198" s="2"/>
      <c r="H198" s="2"/>
      <c r="I198" s="2"/>
      <c r="J198" s="2"/>
      <c r="K198" s="3"/>
    </row>
    <row r="199" spans="1:11" s="40" customFormat="1" ht="15" customHeight="1">
      <c r="A199" s="59"/>
      <c r="B199" s="60"/>
      <c r="C199" s="2"/>
      <c r="D199" s="2"/>
      <c r="E199" s="2"/>
      <c r="F199" s="2"/>
      <c r="G199" s="2"/>
      <c r="H199" s="2"/>
      <c r="I199" s="2"/>
      <c r="J199" s="2"/>
      <c r="K199" s="3"/>
    </row>
    <row r="200" spans="1:11" s="40" customFormat="1" ht="15" customHeight="1">
      <c r="A200" s="59"/>
      <c r="B200" s="60"/>
      <c r="C200" s="2"/>
      <c r="D200" s="2"/>
      <c r="E200" s="2"/>
      <c r="F200" s="2"/>
      <c r="G200" s="2"/>
      <c r="H200" s="2"/>
      <c r="I200" s="2"/>
      <c r="J200" s="2"/>
      <c r="K200" s="3"/>
    </row>
    <row r="201" spans="1:11" s="40" customFormat="1" ht="15" customHeight="1">
      <c r="A201" s="59"/>
      <c r="B201" s="60"/>
      <c r="C201" s="2"/>
      <c r="D201" s="2"/>
      <c r="E201" s="2"/>
      <c r="F201" s="2"/>
      <c r="G201" s="2"/>
      <c r="H201" s="2"/>
      <c r="I201" s="2"/>
      <c r="J201" s="2"/>
      <c r="K201" s="3"/>
    </row>
    <row r="202" spans="1:11" s="40" customFormat="1" ht="15" customHeight="1">
      <c r="A202" s="59"/>
      <c r="B202" s="60"/>
      <c r="C202" s="2"/>
      <c r="D202" s="2"/>
      <c r="E202" s="2"/>
      <c r="F202" s="2"/>
      <c r="G202" s="2"/>
      <c r="H202" s="2"/>
      <c r="I202" s="2"/>
      <c r="J202" s="2"/>
      <c r="K202" s="3"/>
    </row>
    <row r="203" spans="1:11" s="27" customFormat="1" ht="15" customHeight="1">
      <c r="A203" s="61"/>
      <c r="B203" s="62"/>
      <c r="C203" s="4"/>
      <c r="D203" s="4"/>
      <c r="E203" s="4"/>
      <c r="F203" s="4"/>
      <c r="G203" s="4"/>
      <c r="H203" s="4"/>
      <c r="I203" s="4"/>
      <c r="J203" s="4"/>
      <c r="K203" s="5"/>
    </row>
  </sheetData>
  <mergeCells count="8">
    <mergeCell ref="I3:K3"/>
    <mergeCell ref="I4:K4"/>
    <mergeCell ref="A3:A5"/>
    <mergeCell ref="B3:D3"/>
    <mergeCell ref="E3:H3"/>
    <mergeCell ref="B4:D4"/>
    <mergeCell ref="E4:E5"/>
    <mergeCell ref="F4:H4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&amp;C-&amp;P+62-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236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8.88671875" defaultRowHeight="13.5"/>
  <cols>
    <col min="1" max="1" width="7.21484375" style="77" customWidth="1"/>
    <col min="2" max="4" width="7.3359375" style="10" customWidth="1"/>
    <col min="5" max="5" width="7.3359375" style="71" customWidth="1"/>
    <col min="6" max="6" width="7.3359375" style="10" customWidth="1"/>
    <col min="7" max="8" width="7.3359375" style="71" customWidth="1"/>
    <col min="9" max="9" width="7.3359375" style="10" customWidth="1"/>
    <col min="10" max="11" width="7.3359375" style="71" customWidth="1"/>
    <col min="12" max="16384" width="8.88671875" style="10" customWidth="1"/>
  </cols>
  <sheetData>
    <row r="1" spans="1:13" s="40" customFormat="1" ht="16.5" customHeight="1">
      <c r="A1" s="39"/>
      <c r="B1" s="2"/>
      <c r="C1" s="2"/>
      <c r="D1" s="2"/>
      <c r="E1" s="2"/>
      <c r="F1" s="2"/>
      <c r="G1" s="2"/>
      <c r="H1" s="2"/>
      <c r="I1" s="2"/>
      <c r="J1" s="2"/>
      <c r="K1" s="2"/>
      <c r="M1" s="24"/>
    </row>
    <row r="2" spans="1:13" s="40" customFormat="1" ht="16.5" customHeight="1">
      <c r="A2" s="41" t="s">
        <v>1844</v>
      </c>
      <c r="K2" s="42" t="s">
        <v>4048</v>
      </c>
      <c r="M2" s="24"/>
    </row>
    <row r="3" spans="1:11" ht="27" customHeight="1">
      <c r="A3" s="290" t="s">
        <v>4049</v>
      </c>
      <c r="B3" s="281" t="s">
        <v>4050</v>
      </c>
      <c r="C3" s="288"/>
      <c r="D3" s="288"/>
      <c r="E3" s="290" t="s">
        <v>4051</v>
      </c>
      <c r="F3" s="289"/>
      <c r="G3" s="289"/>
      <c r="H3" s="289"/>
      <c r="I3" s="281" t="s">
        <v>4045</v>
      </c>
      <c r="J3" s="288"/>
      <c r="K3" s="288"/>
    </row>
    <row r="4" spans="1:11" s="40" customFormat="1" ht="27" customHeight="1">
      <c r="A4" s="289"/>
      <c r="B4" s="281" t="s">
        <v>4052</v>
      </c>
      <c r="C4" s="288"/>
      <c r="D4" s="288"/>
      <c r="E4" s="290" t="s">
        <v>4046</v>
      </c>
      <c r="F4" s="290" t="s">
        <v>4053</v>
      </c>
      <c r="G4" s="289"/>
      <c r="H4" s="289"/>
      <c r="I4" s="284" t="s">
        <v>4053</v>
      </c>
      <c r="J4" s="289"/>
      <c r="K4" s="289"/>
    </row>
    <row r="5" spans="1:11" s="40" customFormat="1" ht="27" customHeight="1">
      <c r="A5" s="289"/>
      <c r="B5" s="43" t="s">
        <v>4320</v>
      </c>
      <c r="C5" s="35" t="s">
        <v>4054</v>
      </c>
      <c r="D5" s="35" t="s">
        <v>4322</v>
      </c>
      <c r="E5" s="289"/>
      <c r="F5" s="35" t="s">
        <v>4320</v>
      </c>
      <c r="G5" s="35" t="s">
        <v>4321</v>
      </c>
      <c r="H5" s="35" t="s">
        <v>4322</v>
      </c>
      <c r="I5" s="43" t="s">
        <v>4320</v>
      </c>
      <c r="J5" s="35" t="s">
        <v>4321</v>
      </c>
      <c r="K5" s="35" t="s">
        <v>4055</v>
      </c>
    </row>
    <row r="6" spans="1:11" s="48" customFormat="1" ht="21" customHeight="1">
      <c r="A6" s="152" t="s">
        <v>1920</v>
      </c>
      <c r="B6" s="49">
        <v>13060</v>
      </c>
      <c r="C6" s="49">
        <v>6489</v>
      </c>
      <c r="D6" s="49">
        <v>6571</v>
      </c>
      <c r="E6" s="49">
        <v>5183</v>
      </c>
      <c r="F6" s="49">
        <v>12648</v>
      </c>
      <c r="G6" s="49">
        <v>6284</v>
      </c>
      <c r="H6" s="49">
        <v>6364</v>
      </c>
      <c r="I6" s="221">
        <v>412</v>
      </c>
      <c r="J6" s="221">
        <v>205</v>
      </c>
      <c r="K6" s="222">
        <v>207</v>
      </c>
    </row>
    <row r="7" spans="1:11" s="11" customFormat="1" ht="14.25" customHeight="1">
      <c r="A7" s="25" t="s">
        <v>648</v>
      </c>
      <c r="B7" s="44">
        <v>562</v>
      </c>
      <c r="C7" s="44">
        <v>254</v>
      </c>
      <c r="D7" s="44">
        <v>308</v>
      </c>
      <c r="E7" s="2">
        <v>237</v>
      </c>
      <c r="F7" s="44">
        <v>560</v>
      </c>
      <c r="G7" s="2">
        <v>254</v>
      </c>
      <c r="H7" s="2">
        <v>306</v>
      </c>
      <c r="I7" s="218">
        <v>2</v>
      </c>
      <c r="J7" s="219">
        <v>0</v>
      </c>
      <c r="K7" s="220">
        <v>2</v>
      </c>
    </row>
    <row r="8" spans="1:11" s="11" customFormat="1" ht="14.25" customHeight="1">
      <c r="A8" s="25" t="s">
        <v>649</v>
      </c>
      <c r="B8" s="44">
        <v>325</v>
      </c>
      <c r="C8" s="44">
        <v>164</v>
      </c>
      <c r="D8" s="44">
        <v>161</v>
      </c>
      <c r="E8" s="2">
        <v>134</v>
      </c>
      <c r="F8" s="44">
        <v>325</v>
      </c>
      <c r="G8" s="2">
        <v>164</v>
      </c>
      <c r="H8" s="2">
        <v>161</v>
      </c>
      <c r="I8" s="218">
        <v>0</v>
      </c>
      <c r="J8" s="219">
        <v>0</v>
      </c>
      <c r="K8" s="220">
        <v>0</v>
      </c>
    </row>
    <row r="9" spans="1:11" s="11" customFormat="1" ht="14.25" customHeight="1">
      <c r="A9" s="25" t="s">
        <v>650</v>
      </c>
      <c r="B9" s="44">
        <v>567</v>
      </c>
      <c r="C9" s="44">
        <v>269</v>
      </c>
      <c r="D9" s="44">
        <v>298</v>
      </c>
      <c r="E9" s="2">
        <v>218</v>
      </c>
      <c r="F9" s="44">
        <v>567</v>
      </c>
      <c r="G9" s="2">
        <v>269</v>
      </c>
      <c r="H9" s="2">
        <v>298</v>
      </c>
      <c r="I9" s="218">
        <v>0</v>
      </c>
      <c r="J9" s="219">
        <v>0</v>
      </c>
      <c r="K9" s="220">
        <v>0</v>
      </c>
    </row>
    <row r="10" spans="1:11" s="11" customFormat="1" ht="14.25" customHeight="1">
      <c r="A10" s="25" t="s">
        <v>651</v>
      </c>
      <c r="B10" s="44">
        <v>1456</v>
      </c>
      <c r="C10" s="44">
        <v>701</v>
      </c>
      <c r="D10" s="44">
        <v>755</v>
      </c>
      <c r="E10" s="2">
        <v>549</v>
      </c>
      <c r="F10" s="44">
        <v>1452</v>
      </c>
      <c r="G10" s="2">
        <v>701</v>
      </c>
      <c r="H10" s="2">
        <v>751</v>
      </c>
      <c r="I10" s="218">
        <v>4</v>
      </c>
      <c r="J10" s="219">
        <v>0</v>
      </c>
      <c r="K10" s="220">
        <v>4</v>
      </c>
    </row>
    <row r="11" spans="1:11" s="11" customFormat="1" ht="14.25" customHeight="1">
      <c r="A11" s="25" t="s">
        <v>3691</v>
      </c>
      <c r="B11" s="44">
        <v>1291</v>
      </c>
      <c r="C11" s="44">
        <v>664</v>
      </c>
      <c r="D11" s="44">
        <v>627</v>
      </c>
      <c r="E11" s="2">
        <v>477</v>
      </c>
      <c r="F11" s="44">
        <v>1279</v>
      </c>
      <c r="G11" s="2">
        <v>662</v>
      </c>
      <c r="H11" s="2">
        <v>617</v>
      </c>
      <c r="I11" s="218">
        <v>12</v>
      </c>
      <c r="J11" s="219">
        <v>2</v>
      </c>
      <c r="K11" s="220">
        <v>10</v>
      </c>
    </row>
    <row r="12" spans="1:11" s="11" customFormat="1" ht="14.25" customHeight="1">
      <c r="A12" s="25" t="s">
        <v>3692</v>
      </c>
      <c r="B12" s="44">
        <v>777</v>
      </c>
      <c r="C12" s="44">
        <v>371</v>
      </c>
      <c r="D12" s="44">
        <v>406</v>
      </c>
      <c r="E12" s="2">
        <v>330</v>
      </c>
      <c r="F12" s="44">
        <v>776</v>
      </c>
      <c r="G12" s="2">
        <v>371</v>
      </c>
      <c r="H12" s="2">
        <v>405</v>
      </c>
      <c r="I12" s="218">
        <v>1</v>
      </c>
      <c r="J12" s="219">
        <v>0</v>
      </c>
      <c r="K12" s="220">
        <v>1</v>
      </c>
    </row>
    <row r="13" spans="1:11" s="11" customFormat="1" ht="14.25" customHeight="1">
      <c r="A13" s="25" t="s">
        <v>1921</v>
      </c>
      <c r="B13" s="44">
        <v>944</v>
      </c>
      <c r="C13" s="44">
        <v>479</v>
      </c>
      <c r="D13" s="44">
        <v>465</v>
      </c>
      <c r="E13" s="2">
        <v>398</v>
      </c>
      <c r="F13" s="44">
        <v>942</v>
      </c>
      <c r="G13" s="2">
        <v>478</v>
      </c>
      <c r="H13" s="2">
        <v>464</v>
      </c>
      <c r="I13" s="218">
        <v>2</v>
      </c>
      <c r="J13" s="219">
        <v>1</v>
      </c>
      <c r="K13" s="220">
        <v>1</v>
      </c>
    </row>
    <row r="14" spans="1:11" s="11" customFormat="1" ht="14.25" customHeight="1">
      <c r="A14" s="25" t="s">
        <v>1922</v>
      </c>
      <c r="B14" s="44">
        <v>658</v>
      </c>
      <c r="C14" s="44">
        <v>320</v>
      </c>
      <c r="D14" s="44">
        <v>338</v>
      </c>
      <c r="E14" s="2">
        <v>255</v>
      </c>
      <c r="F14" s="44">
        <v>657</v>
      </c>
      <c r="G14" s="2">
        <v>320</v>
      </c>
      <c r="H14" s="2">
        <v>337</v>
      </c>
      <c r="I14" s="218">
        <v>1</v>
      </c>
      <c r="J14" s="219">
        <v>0</v>
      </c>
      <c r="K14" s="220">
        <v>1</v>
      </c>
    </row>
    <row r="15" spans="1:11" s="11" customFormat="1" ht="14.25" customHeight="1">
      <c r="A15" s="25" t="s">
        <v>1923</v>
      </c>
      <c r="B15" s="44">
        <v>260</v>
      </c>
      <c r="C15" s="44">
        <v>128</v>
      </c>
      <c r="D15" s="44">
        <v>132</v>
      </c>
      <c r="E15" s="2">
        <v>116</v>
      </c>
      <c r="F15" s="44">
        <v>259</v>
      </c>
      <c r="G15" s="2">
        <v>128</v>
      </c>
      <c r="H15" s="2">
        <v>131</v>
      </c>
      <c r="I15" s="218">
        <v>1</v>
      </c>
      <c r="J15" s="219">
        <v>0</v>
      </c>
      <c r="K15" s="220">
        <v>1</v>
      </c>
    </row>
    <row r="16" spans="1:11" s="11" customFormat="1" ht="14.25" customHeight="1">
      <c r="A16" s="25" t="s">
        <v>1924</v>
      </c>
      <c r="B16" s="44">
        <v>434</v>
      </c>
      <c r="C16" s="44">
        <v>216</v>
      </c>
      <c r="D16" s="44">
        <v>218</v>
      </c>
      <c r="E16" s="2">
        <v>186</v>
      </c>
      <c r="F16" s="44">
        <v>434</v>
      </c>
      <c r="G16" s="2">
        <v>216</v>
      </c>
      <c r="H16" s="2">
        <v>218</v>
      </c>
      <c r="I16" s="218">
        <v>0</v>
      </c>
      <c r="J16" s="219">
        <v>0</v>
      </c>
      <c r="K16" s="220">
        <v>0</v>
      </c>
    </row>
    <row r="17" spans="1:11" s="11" customFormat="1" ht="14.25" customHeight="1">
      <c r="A17" s="25" t="s">
        <v>3843</v>
      </c>
      <c r="B17" s="44">
        <v>228</v>
      </c>
      <c r="C17" s="44">
        <v>120</v>
      </c>
      <c r="D17" s="44">
        <v>108</v>
      </c>
      <c r="E17" s="2">
        <v>103</v>
      </c>
      <c r="F17" s="44">
        <v>227</v>
      </c>
      <c r="G17" s="2">
        <v>119</v>
      </c>
      <c r="H17" s="2">
        <v>108</v>
      </c>
      <c r="I17" s="218">
        <v>1</v>
      </c>
      <c r="J17" s="219">
        <v>1</v>
      </c>
      <c r="K17" s="220">
        <v>0</v>
      </c>
    </row>
    <row r="18" spans="1:11" s="11" customFormat="1" ht="14.25" customHeight="1">
      <c r="A18" s="25" t="s">
        <v>1925</v>
      </c>
      <c r="B18" s="44">
        <v>110</v>
      </c>
      <c r="C18" s="44">
        <v>59</v>
      </c>
      <c r="D18" s="44">
        <v>51</v>
      </c>
      <c r="E18" s="2">
        <v>51</v>
      </c>
      <c r="F18" s="44">
        <v>109</v>
      </c>
      <c r="G18" s="2">
        <v>59</v>
      </c>
      <c r="H18" s="2">
        <v>50</v>
      </c>
      <c r="I18" s="218">
        <v>1</v>
      </c>
      <c r="J18" s="219">
        <v>0</v>
      </c>
      <c r="K18" s="220">
        <v>1</v>
      </c>
    </row>
    <row r="19" spans="1:11" s="11" customFormat="1" ht="14.25" customHeight="1">
      <c r="A19" s="25" t="s">
        <v>1926</v>
      </c>
      <c r="B19" s="44">
        <v>238</v>
      </c>
      <c r="C19" s="44">
        <v>124</v>
      </c>
      <c r="D19" s="44">
        <v>114</v>
      </c>
      <c r="E19" s="2">
        <v>111</v>
      </c>
      <c r="F19" s="44">
        <v>238</v>
      </c>
      <c r="G19" s="2">
        <v>124</v>
      </c>
      <c r="H19" s="2">
        <v>114</v>
      </c>
      <c r="I19" s="218">
        <v>0</v>
      </c>
      <c r="J19" s="219">
        <v>0</v>
      </c>
      <c r="K19" s="220">
        <v>0</v>
      </c>
    </row>
    <row r="20" spans="1:11" s="11" customFormat="1" ht="14.25" customHeight="1">
      <c r="A20" s="25" t="s">
        <v>1927</v>
      </c>
      <c r="B20" s="44">
        <v>60</v>
      </c>
      <c r="C20" s="44">
        <v>28</v>
      </c>
      <c r="D20" s="44">
        <v>32</v>
      </c>
      <c r="E20" s="2">
        <v>21</v>
      </c>
      <c r="F20" s="44">
        <v>59</v>
      </c>
      <c r="G20" s="2">
        <v>28</v>
      </c>
      <c r="H20" s="2">
        <v>31</v>
      </c>
      <c r="I20" s="218">
        <v>1</v>
      </c>
      <c r="J20" s="219">
        <v>0</v>
      </c>
      <c r="K20" s="220">
        <v>1</v>
      </c>
    </row>
    <row r="21" spans="1:11" s="11" customFormat="1" ht="14.25" customHeight="1">
      <c r="A21" s="25" t="s">
        <v>2881</v>
      </c>
      <c r="B21" s="44">
        <v>450</v>
      </c>
      <c r="C21" s="44">
        <v>220</v>
      </c>
      <c r="D21" s="44">
        <v>230</v>
      </c>
      <c r="E21" s="2">
        <v>183</v>
      </c>
      <c r="F21" s="44">
        <v>447</v>
      </c>
      <c r="G21" s="2">
        <v>219</v>
      </c>
      <c r="H21" s="2">
        <v>228</v>
      </c>
      <c r="I21" s="218">
        <v>3</v>
      </c>
      <c r="J21" s="219">
        <v>1</v>
      </c>
      <c r="K21" s="220">
        <v>2</v>
      </c>
    </row>
    <row r="22" spans="1:11" s="11" customFormat="1" ht="14.25" customHeight="1">
      <c r="A22" s="25" t="s">
        <v>2882</v>
      </c>
      <c r="B22" s="44">
        <v>158</v>
      </c>
      <c r="C22" s="44">
        <v>71</v>
      </c>
      <c r="D22" s="44">
        <v>87</v>
      </c>
      <c r="E22" s="2">
        <v>74</v>
      </c>
      <c r="F22" s="44">
        <v>152</v>
      </c>
      <c r="G22" s="2">
        <v>71</v>
      </c>
      <c r="H22" s="2">
        <v>81</v>
      </c>
      <c r="I22" s="218">
        <v>6</v>
      </c>
      <c r="J22" s="219">
        <v>0</v>
      </c>
      <c r="K22" s="220">
        <v>6</v>
      </c>
    </row>
    <row r="23" spans="1:11" s="11" customFormat="1" ht="14.25" customHeight="1">
      <c r="A23" s="25" t="s">
        <v>2791</v>
      </c>
      <c r="B23" s="44">
        <v>1056</v>
      </c>
      <c r="C23" s="44">
        <v>559</v>
      </c>
      <c r="D23" s="44">
        <v>497</v>
      </c>
      <c r="E23" s="2">
        <v>283</v>
      </c>
      <c r="F23" s="44">
        <v>696</v>
      </c>
      <c r="G23" s="2">
        <v>362</v>
      </c>
      <c r="H23" s="2">
        <v>334</v>
      </c>
      <c r="I23" s="218">
        <v>360</v>
      </c>
      <c r="J23" s="219">
        <v>197</v>
      </c>
      <c r="K23" s="220">
        <v>163</v>
      </c>
    </row>
    <row r="24" spans="1:11" s="11" customFormat="1" ht="14.25" customHeight="1">
      <c r="A24" s="25" t="s">
        <v>2792</v>
      </c>
      <c r="B24" s="44">
        <v>154</v>
      </c>
      <c r="C24" s="44">
        <v>77</v>
      </c>
      <c r="D24" s="44">
        <v>77</v>
      </c>
      <c r="E24" s="2">
        <v>56</v>
      </c>
      <c r="F24" s="44">
        <v>154</v>
      </c>
      <c r="G24" s="2">
        <v>77</v>
      </c>
      <c r="H24" s="2">
        <v>77</v>
      </c>
      <c r="I24" s="218">
        <v>0</v>
      </c>
      <c r="J24" s="219">
        <v>0</v>
      </c>
      <c r="K24" s="220">
        <v>0</v>
      </c>
    </row>
    <row r="25" spans="1:11" s="11" customFormat="1" ht="14.25" customHeight="1">
      <c r="A25" s="25" t="s">
        <v>1628</v>
      </c>
      <c r="B25" s="44">
        <v>311</v>
      </c>
      <c r="C25" s="44">
        <v>161</v>
      </c>
      <c r="D25" s="44">
        <v>150</v>
      </c>
      <c r="E25" s="2">
        <v>126</v>
      </c>
      <c r="F25" s="44">
        <v>307</v>
      </c>
      <c r="G25" s="2">
        <v>158</v>
      </c>
      <c r="H25" s="2">
        <v>149</v>
      </c>
      <c r="I25" s="218">
        <v>4</v>
      </c>
      <c r="J25" s="219">
        <v>3</v>
      </c>
      <c r="K25" s="220">
        <v>1</v>
      </c>
    </row>
    <row r="26" spans="1:11" s="11" customFormat="1" ht="14.25" customHeight="1">
      <c r="A26" s="25" t="s">
        <v>1629</v>
      </c>
      <c r="B26" s="44">
        <v>637</v>
      </c>
      <c r="C26" s="44">
        <v>296</v>
      </c>
      <c r="D26" s="44">
        <v>341</v>
      </c>
      <c r="E26" s="2">
        <v>269</v>
      </c>
      <c r="F26" s="44">
        <v>635</v>
      </c>
      <c r="G26" s="2">
        <v>296</v>
      </c>
      <c r="H26" s="2">
        <v>339</v>
      </c>
      <c r="I26" s="218">
        <v>2</v>
      </c>
      <c r="J26" s="219">
        <v>0</v>
      </c>
      <c r="K26" s="220">
        <v>2</v>
      </c>
    </row>
    <row r="27" spans="1:11" s="11" customFormat="1" ht="14.25" customHeight="1">
      <c r="A27" s="25" t="s">
        <v>3798</v>
      </c>
      <c r="B27" s="44">
        <v>785</v>
      </c>
      <c r="C27" s="44">
        <v>390</v>
      </c>
      <c r="D27" s="44">
        <v>395</v>
      </c>
      <c r="E27" s="2">
        <v>308</v>
      </c>
      <c r="F27" s="44">
        <v>784</v>
      </c>
      <c r="G27" s="2">
        <v>390</v>
      </c>
      <c r="H27" s="2">
        <v>394</v>
      </c>
      <c r="I27" s="218">
        <v>1</v>
      </c>
      <c r="J27" s="219">
        <v>0</v>
      </c>
      <c r="K27" s="220">
        <v>1</v>
      </c>
    </row>
    <row r="28" spans="1:11" s="11" customFormat="1" ht="14.25" customHeight="1">
      <c r="A28" s="25" t="s">
        <v>1928</v>
      </c>
      <c r="B28" s="44">
        <v>245</v>
      </c>
      <c r="C28" s="44">
        <v>122</v>
      </c>
      <c r="D28" s="44">
        <v>123</v>
      </c>
      <c r="E28" s="2">
        <v>94</v>
      </c>
      <c r="F28" s="44">
        <v>241</v>
      </c>
      <c r="G28" s="2">
        <v>122</v>
      </c>
      <c r="H28" s="2">
        <v>119</v>
      </c>
      <c r="I28" s="218">
        <v>4</v>
      </c>
      <c r="J28" s="219">
        <v>0</v>
      </c>
      <c r="K28" s="220">
        <v>4</v>
      </c>
    </row>
    <row r="29" spans="1:11" s="11" customFormat="1" ht="14.25" customHeight="1">
      <c r="A29" s="25" t="s">
        <v>1929</v>
      </c>
      <c r="B29" s="44">
        <v>202</v>
      </c>
      <c r="C29" s="44">
        <v>103</v>
      </c>
      <c r="D29" s="44">
        <v>99</v>
      </c>
      <c r="E29" s="2">
        <v>84</v>
      </c>
      <c r="F29" s="44">
        <v>202</v>
      </c>
      <c r="G29" s="2">
        <v>103</v>
      </c>
      <c r="H29" s="2">
        <v>99</v>
      </c>
      <c r="I29" s="218">
        <v>0</v>
      </c>
      <c r="J29" s="219">
        <v>0</v>
      </c>
      <c r="K29" s="220">
        <v>0</v>
      </c>
    </row>
    <row r="30" spans="1:11" s="11" customFormat="1" ht="14.25" customHeight="1">
      <c r="A30" s="25" t="s">
        <v>1930</v>
      </c>
      <c r="B30" s="44">
        <v>168</v>
      </c>
      <c r="C30" s="44">
        <v>86</v>
      </c>
      <c r="D30" s="44">
        <v>82</v>
      </c>
      <c r="E30" s="2">
        <v>79</v>
      </c>
      <c r="F30" s="44">
        <v>166</v>
      </c>
      <c r="G30" s="2">
        <v>86</v>
      </c>
      <c r="H30" s="2">
        <v>80</v>
      </c>
      <c r="I30" s="218">
        <v>2</v>
      </c>
      <c r="J30" s="219">
        <v>0</v>
      </c>
      <c r="K30" s="220">
        <v>2</v>
      </c>
    </row>
    <row r="31" spans="1:11" s="11" customFormat="1" ht="14.25" customHeight="1">
      <c r="A31" s="25" t="s">
        <v>1931</v>
      </c>
      <c r="B31" s="44">
        <v>123</v>
      </c>
      <c r="C31" s="44">
        <v>73</v>
      </c>
      <c r="D31" s="44">
        <v>50</v>
      </c>
      <c r="E31" s="2">
        <v>56</v>
      </c>
      <c r="F31" s="44">
        <v>123</v>
      </c>
      <c r="G31" s="2">
        <v>73</v>
      </c>
      <c r="H31" s="2">
        <v>50</v>
      </c>
      <c r="I31" s="218">
        <v>0</v>
      </c>
      <c r="J31" s="219">
        <v>0</v>
      </c>
      <c r="K31" s="220">
        <v>0</v>
      </c>
    </row>
    <row r="32" spans="1:11" s="11" customFormat="1" ht="14.25" customHeight="1">
      <c r="A32" s="25" t="s">
        <v>1932</v>
      </c>
      <c r="B32" s="44">
        <v>272</v>
      </c>
      <c r="C32" s="44">
        <v>136</v>
      </c>
      <c r="D32" s="44">
        <v>136</v>
      </c>
      <c r="E32" s="2">
        <v>110</v>
      </c>
      <c r="F32" s="44">
        <v>270</v>
      </c>
      <c r="G32" s="2">
        <v>136</v>
      </c>
      <c r="H32" s="2">
        <v>134</v>
      </c>
      <c r="I32" s="218">
        <v>2</v>
      </c>
      <c r="J32" s="219">
        <v>0</v>
      </c>
      <c r="K32" s="220">
        <v>2</v>
      </c>
    </row>
    <row r="33" spans="1:11" s="11" customFormat="1" ht="14.25" customHeight="1">
      <c r="A33" s="25" t="s">
        <v>1933</v>
      </c>
      <c r="B33" s="44">
        <v>116</v>
      </c>
      <c r="C33" s="44">
        <v>59</v>
      </c>
      <c r="D33" s="44">
        <v>57</v>
      </c>
      <c r="E33" s="2">
        <v>51</v>
      </c>
      <c r="F33" s="44">
        <v>116</v>
      </c>
      <c r="G33" s="2">
        <v>59</v>
      </c>
      <c r="H33" s="2">
        <v>57</v>
      </c>
      <c r="I33" s="218">
        <v>0</v>
      </c>
      <c r="J33" s="219">
        <v>0</v>
      </c>
      <c r="K33" s="220">
        <v>0</v>
      </c>
    </row>
    <row r="34" spans="1:11" s="11" customFormat="1" ht="14.25" customHeight="1">
      <c r="A34" s="25" t="s">
        <v>1934</v>
      </c>
      <c r="B34" s="44">
        <v>186</v>
      </c>
      <c r="C34" s="44">
        <v>92</v>
      </c>
      <c r="D34" s="44">
        <v>94</v>
      </c>
      <c r="E34" s="2">
        <v>100</v>
      </c>
      <c r="F34" s="44">
        <v>185</v>
      </c>
      <c r="G34" s="2">
        <v>92</v>
      </c>
      <c r="H34" s="2">
        <v>93</v>
      </c>
      <c r="I34" s="218">
        <v>1</v>
      </c>
      <c r="J34" s="219">
        <v>0</v>
      </c>
      <c r="K34" s="220">
        <v>1</v>
      </c>
    </row>
    <row r="35" spans="1:11" s="11" customFormat="1" ht="14.25" customHeight="1">
      <c r="A35" s="25" t="s">
        <v>1935</v>
      </c>
      <c r="B35" s="44">
        <v>183</v>
      </c>
      <c r="C35" s="44">
        <v>95</v>
      </c>
      <c r="D35" s="44">
        <v>88</v>
      </c>
      <c r="E35" s="2">
        <v>85</v>
      </c>
      <c r="F35" s="44">
        <v>182</v>
      </c>
      <c r="G35" s="2">
        <v>95</v>
      </c>
      <c r="H35" s="2">
        <v>87</v>
      </c>
      <c r="I35" s="218">
        <v>1</v>
      </c>
      <c r="J35" s="219">
        <v>0</v>
      </c>
      <c r="K35" s="220">
        <v>1</v>
      </c>
    </row>
    <row r="36" spans="1:11" s="11" customFormat="1" ht="14.25" customHeight="1">
      <c r="A36" s="25" t="s">
        <v>1936</v>
      </c>
      <c r="B36" s="44">
        <v>104</v>
      </c>
      <c r="C36" s="44">
        <v>52</v>
      </c>
      <c r="D36" s="44">
        <v>52</v>
      </c>
      <c r="E36" s="2">
        <v>39</v>
      </c>
      <c r="F36" s="44">
        <v>104</v>
      </c>
      <c r="G36" s="2">
        <v>52</v>
      </c>
      <c r="H36" s="2">
        <v>52</v>
      </c>
      <c r="I36" s="218">
        <v>0</v>
      </c>
      <c r="J36" s="219">
        <v>0</v>
      </c>
      <c r="K36" s="220">
        <v>0</v>
      </c>
    </row>
    <row r="37" spans="1:11" s="48" customFormat="1" ht="22.5" customHeight="1">
      <c r="A37" s="152" t="s">
        <v>1937</v>
      </c>
      <c r="B37" s="49">
        <v>3279</v>
      </c>
      <c r="C37" s="49">
        <v>1681</v>
      </c>
      <c r="D37" s="49">
        <v>1598</v>
      </c>
      <c r="E37" s="49">
        <v>1312</v>
      </c>
      <c r="F37" s="49">
        <v>3262</v>
      </c>
      <c r="G37" s="49">
        <v>1676</v>
      </c>
      <c r="H37" s="49">
        <v>1586</v>
      </c>
      <c r="I37" s="221">
        <v>17</v>
      </c>
      <c r="J37" s="221">
        <v>5</v>
      </c>
      <c r="K37" s="222">
        <v>12</v>
      </c>
    </row>
    <row r="38" spans="1:11" s="11" customFormat="1" ht="14.25" customHeight="1">
      <c r="A38" s="25" t="s">
        <v>4542</v>
      </c>
      <c r="B38" s="44">
        <v>453</v>
      </c>
      <c r="C38" s="44">
        <v>233</v>
      </c>
      <c r="D38" s="44">
        <v>220</v>
      </c>
      <c r="E38" s="2">
        <v>181</v>
      </c>
      <c r="F38" s="44">
        <v>452</v>
      </c>
      <c r="G38" s="2">
        <v>232</v>
      </c>
      <c r="H38" s="2">
        <v>220</v>
      </c>
      <c r="I38" s="218">
        <v>1</v>
      </c>
      <c r="J38" s="219">
        <v>1</v>
      </c>
      <c r="K38" s="220">
        <v>0</v>
      </c>
    </row>
    <row r="39" spans="1:11" s="11" customFormat="1" ht="14.25" customHeight="1">
      <c r="A39" s="25" t="s">
        <v>1938</v>
      </c>
      <c r="B39" s="44">
        <v>76</v>
      </c>
      <c r="C39" s="44">
        <v>35</v>
      </c>
      <c r="D39" s="44">
        <v>41</v>
      </c>
      <c r="E39" s="2">
        <v>32</v>
      </c>
      <c r="F39" s="44">
        <v>75</v>
      </c>
      <c r="G39" s="2">
        <v>35</v>
      </c>
      <c r="H39" s="2">
        <v>40</v>
      </c>
      <c r="I39" s="218">
        <v>1</v>
      </c>
      <c r="J39" s="219">
        <v>0</v>
      </c>
      <c r="K39" s="220">
        <v>1</v>
      </c>
    </row>
    <row r="40" spans="1:11" s="11" customFormat="1" ht="14.25" customHeight="1">
      <c r="A40" s="25" t="s">
        <v>1939</v>
      </c>
      <c r="B40" s="44">
        <v>102</v>
      </c>
      <c r="C40" s="44">
        <v>50</v>
      </c>
      <c r="D40" s="44">
        <v>52</v>
      </c>
      <c r="E40" s="2">
        <v>52</v>
      </c>
      <c r="F40" s="44">
        <v>102</v>
      </c>
      <c r="G40" s="2">
        <v>50</v>
      </c>
      <c r="H40" s="2">
        <v>52</v>
      </c>
      <c r="I40" s="218">
        <v>0</v>
      </c>
      <c r="J40" s="219">
        <v>0</v>
      </c>
      <c r="K40" s="220">
        <v>0</v>
      </c>
    </row>
    <row r="41" spans="1:11" s="11" customFormat="1" ht="14.25" customHeight="1">
      <c r="A41" s="25" t="s">
        <v>1940</v>
      </c>
      <c r="B41" s="44">
        <v>256</v>
      </c>
      <c r="C41" s="44">
        <v>144</v>
      </c>
      <c r="D41" s="44">
        <v>112</v>
      </c>
      <c r="E41" s="2">
        <v>105</v>
      </c>
      <c r="F41" s="44">
        <v>256</v>
      </c>
      <c r="G41" s="2">
        <v>144</v>
      </c>
      <c r="H41" s="2">
        <v>112</v>
      </c>
      <c r="I41" s="218">
        <v>0</v>
      </c>
      <c r="J41" s="219">
        <v>0</v>
      </c>
      <c r="K41" s="220">
        <v>0</v>
      </c>
    </row>
    <row r="42" spans="1:11" s="11" customFormat="1" ht="14.25" customHeight="1">
      <c r="A42" s="25" t="s">
        <v>2778</v>
      </c>
      <c r="B42" s="44">
        <v>108</v>
      </c>
      <c r="C42" s="44">
        <v>53</v>
      </c>
      <c r="D42" s="44">
        <v>55</v>
      </c>
      <c r="E42" s="2">
        <v>43</v>
      </c>
      <c r="F42" s="44">
        <v>107</v>
      </c>
      <c r="G42" s="2">
        <v>53</v>
      </c>
      <c r="H42" s="2">
        <v>54</v>
      </c>
      <c r="I42" s="218">
        <v>1</v>
      </c>
      <c r="J42" s="219">
        <v>0</v>
      </c>
      <c r="K42" s="220">
        <v>1</v>
      </c>
    </row>
    <row r="43" spans="1:11" s="11" customFormat="1" ht="14.25" customHeight="1">
      <c r="A43" s="25" t="s">
        <v>2779</v>
      </c>
      <c r="B43" s="44">
        <v>125</v>
      </c>
      <c r="C43" s="44">
        <v>65</v>
      </c>
      <c r="D43" s="44">
        <v>60</v>
      </c>
      <c r="E43" s="2">
        <v>49</v>
      </c>
      <c r="F43" s="44">
        <v>125</v>
      </c>
      <c r="G43" s="2">
        <v>65</v>
      </c>
      <c r="H43" s="2">
        <v>60</v>
      </c>
      <c r="I43" s="218">
        <v>0</v>
      </c>
      <c r="J43" s="219">
        <v>0</v>
      </c>
      <c r="K43" s="220">
        <v>0</v>
      </c>
    </row>
    <row r="44" spans="1:11" s="11" customFormat="1" ht="14.25" customHeight="1">
      <c r="A44" s="25" t="s">
        <v>1941</v>
      </c>
      <c r="B44" s="44">
        <v>61</v>
      </c>
      <c r="C44" s="44">
        <v>36</v>
      </c>
      <c r="D44" s="44">
        <v>25</v>
      </c>
      <c r="E44" s="2">
        <v>28</v>
      </c>
      <c r="F44" s="44">
        <v>61</v>
      </c>
      <c r="G44" s="2">
        <v>36</v>
      </c>
      <c r="H44" s="2">
        <v>25</v>
      </c>
      <c r="I44" s="218">
        <v>0</v>
      </c>
      <c r="J44" s="219">
        <v>0</v>
      </c>
      <c r="K44" s="220">
        <v>0</v>
      </c>
    </row>
    <row r="45" spans="1:11" s="11" customFormat="1" ht="14.25" customHeight="1">
      <c r="A45" s="25" t="s">
        <v>1942</v>
      </c>
      <c r="B45" s="44">
        <v>180</v>
      </c>
      <c r="C45" s="44">
        <v>88</v>
      </c>
      <c r="D45" s="44">
        <v>92</v>
      </c>
      <c r="E45" s="2">
        <v>82</v>
      </c>
      <c r="F45" s="44">
        <v>179</v>
      </c>
      <c r="G45" s="2">
        <v>87</v>
      </c>
      <c r="H45" s="2">
        <v>92</v>
      </c>
      <c r="I45" s="218">
        <v>1</v>
      </c>
      <c r="J45" s="219">
        <v>1</v>
      </c>
      <c r="K45" s="220">
        <v>0</v>
      </c>
    </row>
    <row r="46" spans="1:11" s="11" customFormat="1" ht="14.25" customHeight="1">
      <c r="A46" s="25" t="s">
        <v>1943</v>
      </c>
      <c r="B46" s="44">
        <v>194</v>
      </c>
      <c r="C46" s="44">
        <v>94</v>
      </c>
      <c r="D46" s="44">
        <v>100</v>
      </c>
      <c r="E46" s="2">
        <v>76</v>
      </c>
      <c r="F46" s="44">
        <v>192</v>
      </c>
      <c r="G46" s="2">
        <v>94</v>
      </c>
      <c r="H46" s="2">
        <v>98</v>
      </c>
      <c r="I46" s="218">
        <v>2</v>
      </c>
      <c r="J46" s="219">
        <v>0</v>
      </c>
      <c r="K46" s="220">
        <v>2</v>
      </c>
    </row>
    <row r="47" spans="1:11" s="11" customFormat="1" ht="14.25" customHeight="1">
      <c r="A47" s="25" t="s">
        <v>1944</v>
      </c>
      <c r="B47" s="44">
        <v>149</v>
      </c>
      <c r="C47" s="44">
        <v>85</v>
      </c>
      <c r="D47" s="44">
        <v>64</v>
      </c>
      <c r="E47" s="2">
        <v>60</v>
      </c>
      <c r="F47" s="44">
        <v>147</v>
      </c>
      <c r="G47" s="2">
        <v>85</v>
      </c>
      <c r="H47" s="2">
        <v>62</v>
      </c>
      <c r="I47" s="218">
        <v>2</v>
      </c>
      <c r="J47" s="219">
        <v>0</v>
      </c>
      <c r="K47" s="220">
        <v>2</v>
      </c>
    </row>
    <row r="48" spans="1:11" s="11" customFormat="1" ht="14.25" customHeight="1">
      <c r="A48" s="25" t="s">
        <v>1945</v>
      </c>
      <c r="B48" s="44">
        <v>178</v>
      </c>
      <c r="C48" s="44">
        <v>82</v>
      </c>
      <c r="D48" s="44">
        <v>96</v>
      </c>
      <c r="E48" s="2">
        <v>73</v>
      </c>
      <c r="F48" s="44">
        <v>178</v>
      </c>
      <c r="G48" s="2">
        <v>82</v>
      </c>
      <c r="H48" s="2">
        <v>96</v>
      </c>
      <c r="I48" s="218">
        <v>0</v>
      </c>
      <c r="J48" s="219">
        <v>0</v>
      </c>
      <c r="K48" s="220">
        <v>0</v>
      </c>
    </row>
    <row r="49" spans="1:11" s="11" customFormat="1" ht="14.25" customHeight="1">
      <c r="A49" s="25" t="s">
        <v>2936</v>
      </c>
      <c r="B49" s="44">
        <v>206</v>
      </c>
      <c r="C49" s="44">
        <v>102</v>
      </c>
      <c r="D49" s="44">
        <v>104</v>
      </c>
      <c r="E49" s="2">
        <v>64</v>
      </c>
      <c r="F49" s="44">
        <v>205</v>
      </c>
      <c r="G49" s="2">
        <v>102</v>
      </c>
      <c r="H49" s="2">
        <v>103</v>
      </c>
      <c r="I49" s="218">
        <v>1</v>
      </c>
      <c r="J49" s="219">
        <v>0</v>
      </c>
      <c r="K49" s="220">
        <v>1</v>
      </c>
    </row>
    <row r="50" spans="1:11" s="11" customFormat="1" ht="14.25" customHeight="1">
      <c r="A50" s="25" t="s">
        <v>2937</v>
      </c>
      <c r="B50" s="44">
        <v>135</v>
      </c>
      <c r="C50" s="44">
        <v>68</v>
      </c>
      <c r="D50" s="44">
        <v>67</v>
      </c>
      <c r="E50" s="2">
        <v>57</v>
      </c>
      <c r="F50" s="44">
        <v>135</v>
      </c>
      <c r="G50" s="2">
        <v>68</v>
      </c>
      <c r="H50" s="2">
        <v>67</v>
      </c>
      <c r="I50" s="218">
        <v>0</v>
      </c>
      <c r="J50" s="219">
        <v>0</v>
      </c>
      <c r="K50" s="220">
        <v>0</v>
      </c>
    </row>
    <row r="51" spans="1:11" s="11" customFormat="1" ht="14.25" customHeight="1">
      <c r="A51" s="25" t="s">
        <v>1946</v>
      </c>
      <c r="B51" s="44">
        <v>188</v>
      </c>
      <c r="C51" s="44">
        <v>99</v>
      </c>
      <c r="D51" s="44">
        <v>89</v>
      </c>
      <c r="E51" s="2">
        <v>73</v>
      </c>
      <c r="F51" s="44">
        <v>183</v>
      </c>
      <c r="G51" s="2">
        <v>99</v>
      </c>
      <c r="H51" s="2">
        <v>84</v>
      </c>
      <c r="I51" s="218">
        <v>5</v>
      </c>
      <c r="J51" s="219">
        <v>0</v>
      </c>
      <c r="K51" s="220">
        <v>5</v>
      </c>
    </row>
    <row r="52" spans="1:11" s="11" customFormat="1" ht="14.25" customHeight="1">
      <c r="A52" s="25" t="s">
        <v>1947</v>
      </c>
      <c r="B52" s="44">
        <v>225</v>
      </c>
      <c r="C52" s="44">
        <v>102</v>
      </c>
      <c r="D52" s="44">
        <v>123</v>
      </c>
      <c r="E52" s="2">
        <v>86</v>
      </c>
      <c r="F52" s="44">
        <v>224</v>
      </c>
      <c r="G52" s="2">
        <v>101</v>
      </c>
      <c r="H52" s="2">
        <v>123</v>
      </c>
      <c r="I52" s="218">
        <v>1</v>
      </c>
      <c r="J52" s="219">
        <v>1</v>
      </c>
      <c r="K52" s="220">
        <v>0</v>
      </c>
    </row>
    <row r="53" spans="1:11" s="11" customFormat="1" ht="14.25" customHeight="1">
      <c r="A53" s="25" t="s">
        <v>1948</v>
      </c>
      <c r="B53" s="44">
        <v>269</v>
      </c>
      <c r="C53" s="44">
        <v>145</v>
      </c>
      <c r="D53" s="44">
        <v>124</v>
      </c>
      <c r="E53" s="2">
        <v>94</v>
      </c>
      <c r="F53" s="44">
        <v>269</v>
      </c>
      <c r="G53" s="2">
        <v>145</v>
      </c>
      <c r="H53" s="2">
        <v>124</v>
      </c>
      <c r="I53" s="218">
        <v>0</v>
      </c>
      <c r="J53" s="219">
        <v>0</v>
      </c>
      <c r="K53" s="220">
        <v>0</v>
      </c>
    </row>
    <row r="54" spans="1:11" s="11" customFormat="1" ht="14.25" customHeight="1">
      <c r="A54" s="25" t="s">
        <v>1949</v>
      </c>
      <c r="B54" s="44">
        <v>179</v>
      </c>
      <c r="C54" s="44">
        <v>103</v>
      </c>
      <c r="D54" s="44">
        <v>76</v>
      </c>
      <c r="E54" s="2">
        <v>75</v>
      </c>
      <c r="F54" s="44">
        <v>177</v>
      </c>
      <c r="G54" s="2">
        <v>101</v>
      </c>
      <c r="H54" s="2">
        <v>76</v>
      </c>
      <c r="I54" s="218">
        <v>2</v>
      </c>
      <c r="J54" s="219">
        <v>2</v>
      </c>
      <c r="K54" s="220">
        <v>0</v>
      </c>
    </row>
    <row r="55" spans="1:11" s="11" customFormat="1" ht="14.25" customHeight="1">
      <c r="A55" s="25" t="s">
        <v>1950</v>
      </c>
      <c r="B55" s="44">
        <v>121</v>
      </c>
      <c r="C55" s="44">
        <v>63</v>
      </c>
      <c r="D55" s="44">
        <v>58</v>
      </c>
      <c r="E55" s="2">
        <v>49</v>
      </c>
      <c r="F55" s="44">
        <v>121</v>
      </c>
      <c r="G55" s="2">
        <v>63</v>
      </c>
      <c r="H55" s="2">
        <v>58</v>
      </c>
      <c r="I55" s="218">
        <v>0</v>
      </c>
      <c r="J55" s="219">
        <v>0</v>
      </c>
      <c r="K55" s="220">
        <v>0</v>
      </c>
    </row>
    <row r="56" spans="1:11" s="11" customFormat="1" ht="14.25" customHeight="1">
      <c r="A56" s="25" t="s">
        <v>1951</v>
      </c>
      <c r="B56" s="44">
        <v>74</v>
      </c>
      <c r="C56" s="44">
        <v>34</v>
      </c>
      <c r="D56" s="44">
        <v>40</v>
      </c>
      <c r="E56" s="2">
        <v>33</v>
      </c>
      <c r="F56" s="44">
        <v>74</v>
      </c>
      <c r="G56" s="2">
        <v>34</v>
      </c>
      <c r="H56" s="2">
        <v>40</v>
      </c>
      <c r="I56" s="218">
        <v>0</v>
      </c>
      <c r="J56" s="219">
        <v>0</v>
      </c>
      <c r="K56" s="220">
        <v>0</v>
      </c>
    </row>
    <row r="57" spans="1:11" s="48" customFormat="1" ht="22.5" customHeight="1">
      <c r="A57" s="152" t="s">
        <v>1952</v>
      </c>
      <c r="B57" s="49">
        <v>2630</v>
      </c>
      <c r="C57" s="49">
        <v>1307</v>
      </c>
      <c r="D57" s="49">
        <v>1323</v>
      </c>
      <c r="E57" s="49">
        <v>1062</v>
      </c>
      <c r="F57" s="49">
        <v>2617</v>
      </c>
      <c r="G57" s="49">
        <v>1305</v>
      </c>
      <c r="H57" s="49">
        <v>1312</v>
      </c>
      <c r="I57" s="221">
        <v>13</v>
      </c>
      <c r="J57" s="221">
        <v>2</v>
      </c>
      <c r="K57" s="222">
        <v>11</v>
      </c>
    </row>
    <row r="58" spans="1:11" s="11" customFormat="1" ht="14.25" customHeight="1">
      <c r="A58" s="25" t="s">
        <v>1953</v>
      </c>
      <c r="B58" s="44">
        <v>332</v>
      </c>
      <c r="C58" s="44">
        <v>161</v>
      </c>
      <c r="D58" s="44">
        <v>171</v>
      </c>
      <c r="E58" s="2">
        <v>144</v>
      </c>
      <c r="F58" s="44">
        <v>331</v>
      </c>
      <c r="G58" s="2">
        <v>161</v>
      </c>
      <c r="H58" s="2">
        <v>170</v>
      </c>
      <c r="I58" s="218">
        <v>1</v>
      </c>
      <c r="J58" s="219">
        <v>0</v>
      </c>
      <c r="K58" s="220">
        <v>1</v>
      </c>
    </row>
    <row r="59" spans="1:11" s="11" customFormat="1" ht="14.25" customHeight="1">
      <c r="A59" s="25" t="s">
        <v>1954</v>
      </c>
      <c r="B59" s="44">
        <v>105</v>
      </c>
      <c r="C59" s="44">
        <v>55</v>
      </c>
      <c r="D59" s="44">
        <v>50</v>
      </c>
      <c r="E59" s="2">
        <v>55</v>
      </c>
      <c r="F59" s="44">
        <v>102</v>
      </c>
      <c r="G59" s="2">
        <v>55</v>
      </c>
      <c r="H59" s="2">
        <v>47</v>
      </c>
      <c r="I59" s="218">
        <v>3</v>
      </c>
      <c r="J59" s="219">
        <v>0</v>
      </c>
      <c r="K59" s="220">
        <v>3</v>
      </c>
    </row>
    <row r="60" spans="1:11" s="11" customFormat="1" ht="14.25" customHeight="1">
      <c r="A60" s="25" t="s">
        <v>1955</v>
      </c>
      <c r="B60" s="44">
        <v>334</v>
      </c>
      <c r="C60" s="44">
        <v>168</v>
      </c>
      <c r="D60" s="44">
        <v>166</v>
      </c>
      <c r="E60" s="2">
        <v>110</v>
      </c>
      <c r="F60" s="44">
        <v>332</v>
      </c>
      <c r="G60" s="2">
        <v>167</v>
      </c>
      <c r="H60" s="2">
        <v>165</v>
      </c>
      <c r="I60" s="218">
        <v>2</v>
      </c>
      <c r="J60" s="219">
        <v>1</v>
      </c>
      <c r="K60" s="220">
        <v>1</v>
      </c>
    </row>
    <row r="61" spans="1:11" s="11" customFormat="1" ht="14.25" customHeight="1">
      <c r="A61" s="25" t="s">
        <v>2581</v>
      </c>
      <c r="B61" s="44">
        <v>119</v>
      </c>
      <c r="C61" s="44">
        <v>59</v>
      </c>
      <c r="D61" s="44">
        <v>60</v>
      </c>
      <c r="E61" s="2">
        <v>51</v>
      </c>
      <c r="F61" s="44">
        <v>117</v>
      </c>
      <c r="G61" s="2">
        <v>59</v>
      </c>
      <c r="H61" s="2">
        <v>58</v>
      </c>
      <c r="I61" s="218">
        <v>2</v>
      </c>
      <c r="J61" s="219">
        <v>0</v>
      </c>
      <c r="K61" s="220">
        <v>2</v>
      </c>
    </row>
    <row r="62" spans="1:11" s="11" customFormat="1" ht="14.25" customHeight="1">
      <c r="A62" s="25" t="s">
        <v>2582</v>
      </c>
      <c r="B62" s="44">
        <v>102</v>
      </c>
      <c r="C62" s="44">
        <v>52</v>
      </c>
      <c r="D62" s="44">
        <v>50</v>
      </c>
      <c r="E62" s="2">
        <v>51</v>
      </c>
      <c r="F62" s="44">
        <v>102</v>
      </c>
      <c r="G62" s="2">
        <v>52</v>
      </c>
      <c r="H62" s="2">
        <v>50</v>
      </c>
      <c r="I62" s="218">
        <v>0</v>
      </c>
      <c r="J62" s="219">
        <v>0</v>
      </c>
      <c r="K62" s="220">
        <v>0</v>
      </c>
    </row>
    <row r="63" spans="1:11" s="11" customFormat="1" ht="14.25" customHeight="1">
      <c r="A63" s="25" t="s">
        <v>1956</v>
      </c>
      <c r="B63" s="44">
        <v>166</v>
      </c>
      <c r="C63" s="44">
        <v>86</v>
      </c>
      <c r="D63" s="44">
        <v>80</v>
      </c>
      <c r="E63" s="2">
        <v>84</v>
      </c>
      <c r="F63" s="44">
        <v>164</v>
      </c>
      <c r="G63" s="2">
        <v>85</v>
      </c>
      <c r="H63" s="2">
        <v>79</v>
      </c>
      <c r="I63" s="218">
        <v>2</v>
      </c>
      <c r="J63" s="219">
        <v>1</v>
      </c>
      <c r="K63" s="220">
        <v>1</v>
      </c>
    </row>
    <row r="64" spans="1:11" s="11" customFormat="1" ht="14.25" customHeight="1">
      <c r="A64" s="25" t="s">
        <v>1957</v>
      </c>
      <c r="B64" s="44">
        <v>206</v>
      </c>
      <c r="C64" s="44">
        <v>103</v>
      </c>
      <c r="D64" s="44">
        <v>103</v>
      </c>
      <c r="E64" s="2">
        <v>95</v>
      </c>
      <c r="F64" s="44">
        <v>205</v>
      </c>
      <c r="G64" s="2">
        <v>103</v>
      </c>
      <c r="H64" s="2">
        <v>102</v>
      </c>
      <c r="I64" s="218">
        <v>1</v>
      </c>
      <c r="J64" s="219">
        <v>0</v>
      </c>
      <c r="K64" s="220">
        <v>1</v>
      </c>
    </row>
    <row r="65" spans="1:11" s="11" customFormat="1" ht="14.25" customHeight="1">
      <c r="A65" s="25" t="s">
        <v>1958</v>
      </c>
      <c r="B65" s="44">
        <v>146</v>
      </c>
      <c r="C65" s="44">
        <v>73</v>
      </c>
      <c r="D65" s="44">
        <v>73</v>
      </c>
      <c r="E65" s="2">
        <v>48</v>
      </c>
      <c r="F65" s="44">
        <v>146</v>
      </c>
      <c r="G65" s="2">
        <v>73</v>
      </c>
      <c r="H65" s="2">
        <v>73</v>
      </c>
      <c r="I65" s="218">
        <v>0</v>
      </c>
      <c r="J65" s="219">
        <v>0</v>
      </c>
      <c r="K65" s="220">
        <v>0</v>
      </c>
    </row>
    <row r="66" spans="1:11" s="11" customFormat="1" ht="14.25" customHeight="1">
      <c r="A66" s="25" t="s">
        <v>1959</v>
      </c>
      <c r="B66" s="44">
        <v>155</v>
      </c>
      <c r="C66" s="44">
        <v>80</v>
      </c>
      <c r="D66" s="44">
        <v>75</v>
      </c>
      <c r="E66" s="2">
        <v>66</v>
      </c>
      <c r="F66" s="44">
        <v>155</v>
      </c>
      <c r="G66" s="2">
        <v>80</v>
      </c>
      <c r="H66" s="2">
        <v>75</v>
      </c>
      <c r="I66" s="218">
        <v>0</v>
      </c>
      <c r="J66" s="219">
        <v>0</v>
      </c>
      <c r="K66" s="220">
        <v>0</v>
      </c>
    </row>
    <row r="67" spans="1:11" s="11" customFormat="1" ht="14.25" customHeight="1">
      <c r="A67" s="25" t="s">
        <v>2371</v>
      </c>
      <c r="B67" s="44">
        <v>357</v>
      </c>
      <c r="C67" s="44">
        <v>179</v>
      </c>
      <c r="D67" s="44">
        <v>178</v>
      </c>
      <c r="E67" s="2">
        <v>132</v>
      </c>
      <c r="F67" s="44">
        <v>355</v>
      </c>
      <c r="G67" s="2">
        <v>179</v>
      </c>
      <c r="H67" s="2">
        <v>176</v>
      </c>
      <c r="I67" s="218">
        <v>2</v>
      </c>
      <c r="J67" s="219">
        <v>0</v>
      </c>
      <c r="K67" s="220">
        <v>2</v>
      </c>
    </row>
    <row r="68" spans="1:11" s="11" customFormat="1" ht="14.25" customHeight="1">
      <c r="A68" s="25" t="s">
        <v>2372</v>
      </c>
      <c r="B68" s="44">
        <v>184</v>
      </c>
      <c r="C68" s="44">
        <v>92</v>
      </c>
      <c r="D68" s="44">
        <v>92</v>
      </c>
      <c r="E68" s="2">
        <v>56</v>
      </c>
      <c r="F68" s="44">
        <v>184</v>
      </c>
      <c r="G68" s="2">
        <v>92</v>
      </c>
      <c r="H68" s="2">
        <v>92</v>
      </c>
      <c r="I68" s="218">
        <v>0</v>
      </c>
      <c r="J68" s="219">
        <v>0</v>
      </c>
      <c r="K68" s="220">
        <v>0</v>
      </c>
    </row>
    <row r="69" spans="1:11" s="11" customFormat="1" ht="14.25" customHeight="1">
      <c r="A69" s="25" t="s">
        <v>1960</v>
      </c>
      <c r="B69" s="44">
        <v>205</v>
      </c>
      <c r="C69" s="44">
        <v>94</v>
      </c>
      <c r="D69" s="44">
        <v>111</v>
      </c>
      <c r="E69" s="2">
        <v>80</v>
      </c>
      <c r="F69" s="44">
        <v>205</v>
      </c>
      <c r="G69" s="2">
        <v>94</v>
      </c>
      <c r="H69" s="2">
        <v>111</v>
      </c>
      <c r="I69" s="218">
        <v>0</v>
      </c>
      <c r="J69" s="219">
        <v>0</v>
      </c>
      <c r="K69" s="220">
        <v>0</v>
      </c>
    </row>
    <row r="70" spans="1:11" s="11" customFormat="1" ht="14.25" customHeight="1">
      <c r="A70" s="25" t="s">
        <v>1961</v>
      </c>
      <c r="B70" s="44">
        <v>107</v>
      </c>
      <c r="C70" s="44">
        <v>51</v>
      </c>
      <c r="D70" s="44">
        <v>56</v>
      </c>
      <c r="E70" s="2">
        <v>40</v>
      </c>
      <c r="F70" s="44">
        <v>107</v>
      </c>
      <c r="G70" s="2">
        <v>51</v>
      </c>
      <c r="H70" s="2">
        <v>56</v>
      </c>
      <c r="I70" s="218">
        <v>0</v>
      </c>
      <c r="J70" s="219">
        <v>0</v>
      </c>
      <c r="K70" s="220">
        <v>0</v>
      </c>
    </row>
    <row r="71" spans="1:11" s="11" customFormat="1" ht="14.25" customHeight="1">
      <c r="A71" s="25" t="s">
        <v>1962</v>
      </c>
      <c r="B71" s="44">
        <v>112</v>
      </c>
      <c r="C71" s="44">
        <v>54</v>
      </c>
      <c r="D71" s="44">
        <v>58</v>
      </c>
      <c r="E71" s="2">
        <v>50</v>
      </c>
      <c r="F71" s="44">
        <v>112</v>
      </c>
      <c r="G71" s="2">
        <v>54</v>
      </c>
      <c r="H71" s="2">
        <v>58</v>
      </c>
      <c r="I71" s="218">
        <v>0</v>
      </c>
      <c r="J71" s="219">
        <v>0</v>
      </c>
      <c r="K71" s="220">
        <v>0</v>
      </c>
    </row>
    <row r="72" spans="1:11" s="48" customFormat="1" ht="22.5" customHeight="1">
      <c r="A72" s="152" t="s">
        <v>1963</v>
      </c>
      <c r="B72" s="49">
        <v>2088</v>
      </c>
      <c r="C72" s="49">
        <v>1048</v>
      </c>
      <c r="D72" s="49">
        <v>1040</v>
      </c>
      <c r="E72" s="49">
        <v>928</v>
      </c>
      <c r="F72" s="49">
        <v>2079</v>
      </c>
      <c r="G72" s="49">
        <v>1048</v>
      </c>
      <c r="H72" s="49">
        <v>1031</v>
      </c>
      <c r="I72" s="221">
        <v>9</v>
      </c>
      <c r="J72" s="221">
        <v>0</v>
      </c>
      <c r="K72" s="222">
        <v>9</v>
      </c>
    </row>
    <row r="73" spans="1:11" s="11" customFormat="1" ht="14.25" customHeight="1">
      <c r="A73" s="25" t="s">
        <v>1964</v>
      </c>
      <c r="B73" s="44">
        <v>190</v>
      </c>
      <c r="C73" s="44">
        <v>98</v>
      </c>
      <c r="D73" s="44">
        <v>92</v>
      </c>
      <c r="E73" s="2">
        <v>75</v>
      </c>
      <c r="F73" s="44">
        <v>190</v>
      </c>
      <c r="G73" s="2">
        <v>98</v>
      </c>
      <c r="H73" s="2">
        <v>92</v>
      </c>
      <c r="I73" s="218">
        <v>0</v>
      </c>
      <c r="J73" s="219">
        <v>0</v>
      </c>
      <c r="K73" s="220">
        <v>0</v>
      </c>
    </row>
    <row r="74" spans="1:11" s="11" customFormat="1" ht="14.25" customHeight="1">
      <c r="A74" s="25" t="s">
        <v>1965</v>
      </c>
      <c r="B74" s="44">
        <v>118</v>
      </c>
      <c r="C74" s="44">
        <v>62</v>
      </c>
      <c r="D74" s="44">
        <v>56</v>
      </c>
      <c r="E74" s="2">
        <v>46</v>
      </c>
      <c r="F74" s="44">
        <v>118</v>
      </c>
      <c r="G74" s="2">
        <v>62</v>
      </c>
      <c r="H74" s="2">
        <v>56</v>
      </c>
      <c r="I74" s="218">
        <v>0</v>
      </c>
      <c r="J74" s="219">
        <v>0</v>
      </c>
      <c r="K74" s="220">
        <v>0</v>
      </c>
    </row>
    <row r="75" spans="1:11" s="11" customFormat="1" ht="14.25" customHeight="1">
      <c r="A75" s="25" t="s">
        <v>1966</v>
      </c>
      <c r="B75" s="44">
        <v>189</v>
      </c>
      <c r="C75" s="44">
        <v>88</v>
      </c>
      <c r="D75" s="44">
        <v>101</v>
      </c>
      <c r="E75" s="2">
        <v>76</v>
      </c>
      <c r="F75" s="44">
        <v>187</v>
      </c>
      <c r="G75" s="2">
        <v>88</v>
      </c>
      <c r="H75" s="2">
        <v>99</v>
      </c>
      <c r="I75" s="218">
        <v>2</v>
      </c>
      <c r="J75" s="219">
        <v>0</v>
      </c>
      <c r="K75" s="220">
        <v>2</v>
      </c>
    </row>
    <row r="76" spans="1:11" s="11" customFormat="1" ht="14.25" customHeight="1">
      <c r="A76" s="25" t="s">
        <v>1967</v>
      </c>
      <c r="B76" s="44">
        <v>123</v>
      </c>
      <c r="C76" s="44">
        <v>66</v>
      </c>
      <c r="D76" s="44">
        <v>57</v>
      </c>
      <c r="E76" s="2">
        <v>52</v>
      </c>
      <c r="F76" s="44">
        <v>123</v>
      </c>
      <c r="G76" s="2">
        <v>66</v>
      </c>
      <c r="H76" s="2">
        <v>57</v>
      </c>
      <c r="I76" s="218">
        <v>0</v>
      </c>
      <c r="J76" s="219">
        <v>0</v>
      </c>
      <c r="K76" s="220">
        <v>0</v>
      </c>
    </row>
    <row r="77" spans="1:11" s="11" customFormat="1" ht="14.25" customHeight="1">
      <c r="A77" s="25" t="s">
        <v>1968</v>
      </c>
      <c r="B77" s="44">
        <v>241</v>
      </c>
      <c r="C77" s="44">
        <v>113</v>
      </c>
      <c r="D77" s="44">
        <v>128</v>
      </c>
      <c r="E77" s="2">
        <v>93</v>
      </c>
      <c r="F77" s="44">
        <v>240</v>
      </c>
      <c r="G77" s="2">
        <v>113</v>
      </c>
      <c r="H77" s="2">
        <v>127</v>
      </c>
      <c r="I77" s="218">
        <v>1</v>
      </c>
      <c r="J77" s="219">
        <v>0</v>
      </c>
      <c r="K77" s="220">
        <v>1</v>
      </c>
    </row>
    <row r="78" spans="1:11" s="11" customFormat="1" ht="14.25" customHeight="1">
      <c r="A78" s="25" t="s">
        <v>1969</v>
      </c>
      <c r="B78" s="44">
        <v>91</v>
      </c>
      <c r="C78" s="44">
        <v>43</v>
      </c>
      <c r="D78" s="44">
        <v>48</v>
      </c>
      <c r="E78" s="2">
        <v>45</v>
      </c>
      <c r="F78" s="44">
        <v>91</v>
      </c>
      <c r="G78" s="2">
        <v>43</v>
      </c>
      <c r="H78" s="2">
        <v>48</v>
      </c>
      <c r="I78" s="218">
        <v>0</v>
      </c>
      <c r="J78" s="219">
        <v>0</v>
      </c>
      <c r="K78" s="220">
        <v>0</v>
      </c>
    </row>
    <row r="79" spans="1:11" s="11" customFormat="1" ht="14.25" customHeight="1">
      <c r="A79" s="25" t="s">
        <v>1970</v>
      </c>
      <c r="B79" s="44">
        <v>86</v>
      </c>
      <c r="C79" s="44">
        <v>37</v>
      </c>
      <c r="D79" s="44">
        <v>49</v>
      </c>
      <c r="E79" s="2">
        <v>48</v>
      </c>
      <c r="F79" s="44">
        <v>85</v>
      </c>
      <c r="G79" s="2">
        <v>37</v>
      </c>
      <c r="H79" s="2">
        <v>48</v>
      </c>
      <c r="I79" s="218">
        <v>1</v>
      </c>
      <c r="J79" s="219">
        <v>0</v>
      </c>
      <c r="K79" s="220">
        <v>1</v>
      </c>
    </row>
    <row r="80" spans="1:11" s="11" customFormat="1" ht="14.25" customHeight="1">
      <c r="A80" s="25" t="s">
        <v>1971</v>
      </c>
      <c r="B80" s="44">
        <v>163</v>
      </c>
      <c r="C80" s="44">
        <v>85</v>
      </c>
      <c r="D80" s="44">
        <v>78</v>
      </c>
      <c r="E80" s="2">
        <v>62</v>
      </c>
      <c r="F80" s="44">
        <v>162</v>
      </c>
      <c r="G80" s="2">
        <v>85</v>
      </c>
      <c r="H80" s="2">
        <v>77</v>
      </c>
      <c r="I80" s="218">
        <v>1</v>
      </c>
      <c r="J80" s="219">
        <v>0</v>
      </c>
      <c r="K80" s="220">
        <v>1</v>
      </c>
    </row>
    <row r="81" spans="1:11" s="11" customFormat="1" ht="14.25" customHeight="1">
      <c r="A81" s="25" t="s">
        <v>1972</v>
      </c>
      <c r="B81" s="44">
        <v>166</v>
      </c>
      <c r="C81" s="44">
        <v>85</v>
      </c>
      <c r="D81" s="44">
        <v>81</v>
      </c>
      <c r="E81" s="2">
        <v>71</v>
      </c>
      <c r="F81" s="44">
        <v>164</v>
      </c>
      <c r="G81" s="2">
        <v>85</v>
      </c>
      <c r="H81" s="2">
        <v>79</v>
      </c>
      <c r="I81" s="218">
        <v>2</v>
      </c>
      <c r="J81" s="219">
        <v>0</v>
      </c>
      <c r="K81" s="220">
        <v>2</v>
      </c>
    </row>
    <row r="82" spans="1:11" s="11" customFormat="1" ht="14.25" customHeight="1">
      <c r="A82" s="25" t="s">
        <v>1973</v>
      </c>
      <c r="B82" s="44">
        <v>113</v>
      </c>
      <c r="C82" s="44">
        <v>58</v>
      </c>
      <c r="D82" s="44">
        <v>55</v>
      </c>
      <c r="E82" s="2">
        <v>42</v>
      </c>
      <c r="F82" s="44">
        <v>113</v>
      </c>
      <c r="G82" s="2">
        <v>58</v>
      </c>
      <c r="H82" s="2">
        <v>55</v>
      </c>
      <c r="I82" s="218">
        <v>0</v>
      </c>
      <c r="J82" s="219">
        <v>0</v>
      </c>
      <c r="K82" s="220">
        <v>0</v>
      </c>
    </row>
    <row r="83" spans="1:11" s="11" customFormat="1" ht="14.25" customHeight="1">
      <c r="A83" s="25" t="s">
        <v>1974</v>
      </c>
      <c r="B83" s="44">
        <v>84</v>
      </c>
      <c r="C83" s="44">
        <v>48</v>
      </c>
      <c r="D83" s="44">
        <v>36</v>
      </c>
      <c r="E83" s="2">
        <v>36</v>
      </c>
      <c r="F83" s="44">
        <v>84</v>
      </c>
      <c r="G83" s="2">
        <v>48</v>
      </c>
      <c r="H83" s="2">
        <v>36</v>
      </c>
      <c r="I83" s="218">
        <v>0</v>
      </c>
      <c r="J83" s="219">
        <v>0</v>
      </c>
      <c r="K83" s="220">
        <v>0</v>
      </c>
    </row>
    <row r="84" spans="1:11" s="11" customFormat="1" ht="14.25" customHeight="1">
      <c r="A84" s="25" t="s">
        <v>1975</v>
      </c>
      <c r="B84" s="44">
        <v>122</v>
      </c>
      <c r="C84" s="44">
        <v>68</v>
      </c>
      <c r="D84" s="44">
        <v>54</v>
      </c>
      <c r="E84" s="2">
        <v>86</v>
      </c>
      <c r="F84" s="44">
        <v>122</v>
      </c>
      <c r="G84" s="2">
        <v>68</v>
      </c>
      <c r="H84" s="2">
        <v>54</v>
      </c>
      <c r="I84" s="218">
        <v>0</v>
      </c>
      <c r="J84" s="219">
        <v>0</v>
      </c>
      <c r="K84" s="220">
        <v>0</v>
      </c>
    </row>
    <row r="85" spans="1:11" s="11" customFormat="1" ht="14.25" customHeight="1">
      <c r="A85" s="25" t="s">
        <v>1976</v>
      </c>
      <c r="B85" s="44">
        <v>85</v>
      </c>
      <c r="C85" s="44">
        <v>47</v>
      </c>
      <c r="D85" s="44">
        <v>38</v>
      </c>
      <c r="E85" s="2">
        <v>36</v>
      </c>
      <c r="F85" s="44">
        <v>85</v>
      </c>
      <c r="G85" s="2">
        <v>47</v>
      </c>
      <c r="H85" s="2">
        <v>38</v>
      </c>
      <c r="I85" s="218">
        <v>0</v>
      </c>
      <c r="J85" s="219">
        <v>0</v>
      </c>
      <c r="K85" s="220">
        <v>0</v>
      </c>
    </row>
    <row r="86" spans="1:11" s="11" customFormat="1" ht="14.25" customHeight="1">
      <c r="A86" s="25" t="s">
        <v>1977</v>
      </c>
      <c r="B86" s="44">
        <v>75</v>
      </c>
      <c r="C86" s="44">
        <v>34</v>
      </c>
      <c r="D86" s="44">
        <v>41</v>
      </c>
      <c r="E86" s="2">
        <v>38</v>
      </c>
      <c r="F86" s="44">
        <v>75</v>
      </c>
      <c r="G86" s="2">
        <v>34</v>
      </c>
      <c r="H86" s="2">
        <v>41</v>
      </c>
      <c r="I86" s="218">
        <v>0</v>
      </c>
      <c r="J86" s="219">
        <v>0</v>
      </c>
      <c r="K86" s="220">
        <v>0</v>
      </c>
    </row>
    <row r="87" spans="1:11" s="11" customFormat="1" ht="14.25" customHeight="1">
      <c r="A87" s="25" t="s">
        <v>1978</v>
      </c>
      <c r="B87" s="44">
        <v>91</v>
      </c>
      <c r="C87" s="44">
        <v>42</v>
      </c>
      <c r="D87" s="44">
        <v>49</v>
      </c>
      <c r="E87" s="2">
        <v>49</v>
      </c>
      <c r="F87" s="44">
        <v>91</v>
      </c>
      <c r="G87" s="2">
        <v>42</v>
      </c>
      <c r="H87" s="2">
        <v>49</v>
      </c>
      <c r="I87" s="218">
        <v>0</v>
      </c>
      <c r="J87" s="219">
        <v>0</v>
      </c>
      <c r="K87" s="220">
        <v>0</v>
      </c>
    </row>
    <row r="88" spans="1:11" s="11" customFormat="1" ht="14.25" customHeight="1">
      <c r="A88" s="25" t="s">
        <v>1979</v>
      </c>
      <c r="B88" s="44">
        <v>151</v>
      </c>
      <c r="C88" s="44">
        <v>74</v>
      </c>
      <c r="D88" s="44">
        <v>77</v>
      </c>
      <c r="E88" s="2">
        <v>73</v>
      </c>
      <c r="F88" s="44">
        <v>149</v>
      </c>
      <c r="G88" s="2">
        <v>74</v>
      </c>
      <c r="H88" s="2">
        <v>75</v>
      </c>
      <c r="I88" s="218">
        <v>2</v>
      </c>
      <c r="J88" s="219">
        <v>0</v>
      </c>
      <c r="K88" s="220">
        <v>2</v>
      </c>
    </row>
    <row r="89" spans="1:11" s="48" customFormat="1" ht="22.5" customHeight="1">
      <c r="A89" s="152" t="s">
        <v>1980</v>
      </c>
      <c r="B89" s="49">
        <v>2560</v>
      </c>
      <c r="C89" s="49">
        <v>1320</v>
      </c>
      <c r="D89" s="49">
        <v>1240</v>
      </c>
      <c r="E89" s="49">
        <v>1082</v>
      </c>
      <c r="F89" s="49">
        <v>2524</v>
      </c>
      <c r="G89" s="49">
        <v>1296</v>
      </c>
      <c r="H89" s="49">
        <v>1228</v>
      </c>
      <c r="I89" s="221">
        <v>36</v>
      </c>
      <c r="J89" s="221">
        <v>24</v>
      </c>
      <c r="K89" s="222">
        <v>12</v>
      </c>
    </row>
    <row r="90" spans="1:11" s="11" customFormat="1" ht="14.25" customHeight="1">
      <c r="A90" s="25" t="s">
        <v>1981</v>
      </c>
      <c r="B90" s="44">
        <v>338</v>
      </c>
      <c r="C90" s="44">
        <v>181</v>
      </c>
      <c r="D90" s="44">
        <v>157</v>
      </c>
      <c r="E90" s="2">
        <v>126</v>
      </c>
      <c r="F90" s="44">
        <v>317</v>
      </c>
      <c r="G90" s="2">
        <v>162</v>
      </c>
      <c r="H90" s="2">
        <v>155</v>
      </c>
      <c r="I90" s="218">
        <v>21</v>
      </c>
      <c r="J90" s="219">
        <v>19</v>
      </c>
      <c r="K90" s="220">
        <v>2</v>
      </c>
    </row>
    <row r="91" spans="1:11" s="11" customFormat="1" ht="14.25" customHeight="1">
      <c r="A91" s="25" t="s">
        <v>1982</v>
      </c>
      <c r="B91" s="44">
        <v>205</v>
      </c>
      <c r="C91" s="44">
        <v>110</v>
      </c>
      <c r="D91" s="44">
        <v>95</v>
      </c>
      <c r="E91" s="2">
        <v>80</v>
      </c>
      <c r="F91" s="44">
        <v>203</v>
      </c>
      <c r="G91" s="2">
        <v>109</v>
      </c>
      <c r="H91" s="2">
        <v>94</v>
      </c>
      <c r="I91" s="218">
        <v>2</v>
      </c>
      <c r="J91" s="219">
        <v>1</v>
      </c>
      <c r="K91" s="220">
        <v>1</v>
      </c>
    </row>
    <row r="92" spans="1:11" s="11" customFormat="1" ht="14.25" customHeight="1">
      <c r="A92" s="25" t="s">
        <v>1983</v>
      </c>
      <c r="B92" s="44">
        <v>229</v>
      </c>
      <c r="C92" s="44">
        <v>119</v>
      </c>
      <c r="D92" s="44">
        <v>110</v>
      </c>
      <c r="E92" s="2">
        <v>86</v>
      </c>
      <c r="F92" s="44">
        <v>229</v>
      </c>
      <c r="G92" s="2">
        <v>119</v>
      </c>
      <c r="H92" s="2">
        <v>110</v>
      </c>
      <c r="I92" s="218">
        <v>0</v>
      </c>
      <c r="J92" s="219">
        <v>0</v>
      </c>
      <c r="K92" s="220">
        <v>0</v>
      </c>
    </row>
    <row r="93" spans="1:11" s="11" customFormat="1" ht="14.25" customHeight="1">
      <c r="A93" s="25" t="s">
        <v>1984</v>
      </c>
      <c r="B93" s="44">
        <v>134</v>
      </c>
      <c r="C93" s="44">
        <v>73</v>
      </c>
      <c r="D93" s="44">
        <v>61</v>
      </c>
      <c r="E93" s="2">
        <v>58</v>
      </c>
      <c r="F93" s="44">
        <v>129</v>
      </c>
      <c r="G93" s="2">
        <v>71</v>
      </c>
      <c r="H93" s="2">
        <v>58</v>
      </c>
      <c r="I93" s="218">
        <v>5</v>
      </c>
      <c r="J93" s="219">
        <v>2</v>
      </c>
      <c r="K93" s="220">
        <v>3</v>
      </c>
    </row>
    <row r="94" spans="1:11" s="11" customFormat="1" ht="14.25" customHeight="1">
      <c r="A94" s="25" t="s">
        <v>1985</v>
      </c>
      <c r="B94" s="44">
        <v>111</v>
      </c>
      <c r="C94" s="44">
        <v>58</v>
      </c>
      <c r="D94" s="44">
        <v>53</v>
      </c>
      <c r="E94" s="2">
        <v>45</v>
      </c>
      <c r="F94" s="44">
        <v>111</v>
      </c>
      <c r="G94" s="2">
        <v>58</v>
      </c>
      <c r="H94" s="2">
        <v>53</v>
      </c>
      <c r="I94" s="218">
        <v>0</v>
      </c>
      <c r="J94" s="219">
        <v>0</v>
      </c>
      <c r="K94" s="220">
        <v>0</v>
      </c>
    </row>
    <row r="95" spans="1:11" s="11" customFormat="1" ht="14.25" customHeight="1">
      <c r="A95" s="25" t="s">
        <v>1986</v>
      </c>
      <c r="B95" s="44">
        <v>67</v>
      </c>
      <c r="C95" s="44">
        <v>30</v>
      </c>
      <c r="D95" s="44">
        <v>37</v>
      </c>
      <c r="E95" s="2">
        <v>34</v>
      </c>
      <c r="F95" s="44">
        <v>67</v>
      </c>
      <c r="G95" s="2">
        <v>30</v>
      </c>
      <c r="H95" s="2">
        <v>37</v>
      </c>
      <c r="I95" s="218">
        <v>0</v>
      </c>
      <c r="J95" s="219">
        <v>0</v>
      </c>
      <c r="K95" s="220">
        <v>0</v>
      </c>
    </row>
    <row r="96" spans="1:11" s="11" customFormat="1" ht="14.25" customHeight="1">
      <c r="A96" s="25" t="s">
        <v>1987</v>
      </c>
      <c r="B96" s="44">
        <v>123</v>
      </c>
      <c r="C96" s="44">
        <v>67</v>
      </c>
      <c r="D96" s="44">
        <v>56</v>
      </c>
      <c r="E96" s="2">
        <v>53</v>
      </c>
      <c r="F96" s="44">
        <v>121</v>
      </c>
      <c r="G96" s="2">
        <v>65</v>
      </c>
      <c r="H96" s="2">
        <v>56</v>
      </c>
      <c r="I96" s="218">
        <v>2</v>
      </c>
      <c r="J96" s="219">
        <v>2</v>
      </c>
      <c r="K96" s="220">
        <v>0</v>
      </c>
    </row>
    <row r="97" spans="1:11" s="11" customFormat="1" ht="14.25" customHeight="1">
      <c r="A97" s="25" t="s">
        <v>1988</v>
      </c>
      <c r="B97" s="44">
        <v>130</v>
      </c>
      <c r="C97" s="44">
        <v>70</v>
      </c>
      <c r="D97" s="44">
        <v>60</v>
      </c>
      <c r="E97" s="2">
        <v>56</v>
      </c>
      <c r="F97" s="44">
        <v>130</v>
      </c>
      <c r="G97" s="2">
        <v>70</v>
      </c>
      <c r="H97" s="2">
        <v>60</v>
      </c>
      <c r="I97" s="218">
        <v>0</v>
      </c>
      <c r="J97" s="219">
        <v>0</v>
      </c>
      <c r="K97" s="220">
        <v>0</v>
      </c>
    </row>
    <row r="98" spans="1:11" s="11" customFormat="1" ht="14.25" customHeight="1">
      <c r="A98" s="25" t="s">
        <v>1989</v>
      </c>
      <c r="B98" s="44">
        <v>117</v>
      </c>
      <c r="C98" s="44">
        <v>59</v>
      </c>
      <c r="D98" s="44">
        <v>58</v>
      </c>
      <c r="E98" s="2">
        <v>49</v>
      </c>
      <c r="F98" s="44">
        <v>115</v>
      </c>
      <c r="G98" s="2">
        <v>59</v>
      </c>
      <c r="H98" s="2">
        <v>56</v>
      </c>
      <c r="I98" s="218">
        <v>2</v>
      </c>
      <c r="J98" s="219">
        <v>0</v>
      </c>
      <c r="K98" s="220">
        <v>2</v>
      </c>
    </row>
    <row r="99" spans="1:11" s="11" customFormat="1" ht="14.25" customHeight="1">
      <c r="A99" s="25" t="s">
        <v>1990</v>
      </c>
      <c r="B99" s="44">
        <v>77</v>
      </c>
      <c r="C99" s="44">
        <v>36</v>
      </c>
      <c r="D99" s="44">
        <v>41</v>
      </c>
      <c r="E99" s="2">
        <v>28</v>
      </c>
      <c r="F99" s="44">
        <v>76</v>
      </c>
      <c r="G99" s="2">
        <v>36</v>
      </c>
      <c r="H99" s="2">
        <v>40</v>
      </c>
      <c r="I99" s="218">
        <v>1</v>
      </c>
      <c r="J99" s="219">
        <v>0</v>
      </c>
      <c r="K99" s="220">
        <v>1</v>
      </c>
    </row>
    <row r="100" spans="1:11" s="11" customFormat="1" ht="14.25" customHeight="1">
      <c r="A100" s="25" t="s">
        <v>4555</v>
      </c>
      <c r="B100" s="44">
        <v>288</v>
      </c>
      <c r="C100" s="44">
        <v>152</v>
      </c>
      <c r="D100" s="44">
        <v>136</v>
      </c>
      <c r="E100" s="2">
        <v>117</v>
      </c>
      <c r="F100" s="44">
        <v>288</v>
      </c>
      <c r="G100" s="2">
        <v>152</v>
      </c>
      <c r="H100" s="2">
        <v>136</v>
      </c>
      <c r="I100" s="218">
        <v>0</v>
      </c>
      <c r="J100" s="219">
        <v>0</v>
      </c>
      <c r="K100" s="220">
        <v>0</v>
      </c>
    </row>
    <row r="101" spans="1:11" s="11" customFormat="1" ht="14.25" customHeight="1">
      <c r="A101" s="25" t="s">
        <v>4556</v>
      </c>
      <c r="B101" s="44">
        <v>37</v>
      </c>
      <c r="C101" s="44">
        <v>15</v>
      </c>
      <c r="D101" s="44">
        <v>22</v>
      </c>
      <c r="E101" s="2">
        <v>20</v>
      </c>
      <c r="F101" s="44">
        <v>37</v>
      </c>
      <c r="G101" s="2">
        <v>15</v>
      </c>
      <c r="H101" s="2">
        <v>22</v>
      </c>
      <c r="I101" s="218">
        <v>0</v>
      </c>
      <c r="J101" s="219">
        <v>0</v>
      </c>
      <c r="K101" s="220">
        <v>0</v>
      </c>
    </row>
    <row r="102" spans="1:11" s="11" customFormat="1" ht="14.25" customHeight="1">
      <c r="A102" s="25" t="s">
        <v>1991</v>
      </c>
      <c r="B102" s="44">
        <v>136</v>
      </c>
      <c r="C102" s="44">
        <v>72</v>
      </c>
      <c r="D102" s="44">
        <v>64</v>
      </c>
      <c r="E102" s="2">
        <v>60</v>
      </c>
      <c r="F102" s="44">
        <v>135</v>
      </c>
      <c r="G102" s="2">
        <v>72</v>
      </c>
      <c r="H102" s="2">
        <v>63</v>
      </c>
      <c r="I102" s="218">
        <v>1</v>
      </c>
      <c r="J102" s="219">
        <v>0</v>
      </c>
      <c r="K102" s="220">
        <v>1</v>
      </c>
    </row>
    <row r="103" spans="1:11" s="11" customFormat="1" ht="14.25" customHeight="1">
      <c r="A103" s="25" t="s">
        <v>1992</v>
      </c>
      <c r="B103" s="44">
        <v>103</v>
      </c>
      <c r="C103" s="44">
        <v>55</v>
      </c>
      <c r="D103" s="44">
        <v>48</v>
      </c>
      <c r="E103" s="2">
        <v>48</v>
      </c>
      <c r="F103" s="44">
        <v>102</v>
      </c>
      <c r="G103" s="2">
        <v>55</v>
      </c>
      <c r="H103" s="2">
        <v>47</v>
      </c>
      <c r="I103" s="218">
        <v>1</v>
      </c>
      <c r="J103" s="219">
        <v>0</v>
      </c>
      <c r="K103" s="220">
        <v>1</v>
      </c>
    </row>
    <row r="104" spans="1:11" s="11" customFormat="1" ht="14.25" customHeight="1">
      <c r="A104" s="25" t="s">
        <v>1993</v>
      </c>
      <c r="B104" s="44">
        <v>53</v>
      </c>
      <c r="C104" s="44">
        <v>27</v>
      </c>
      <c r="D104" s="44">
        <v>26</v>
      </c>
      <c r="E104" s="2">
        <v>25</v>
      </c>
      <c r="F104" s="44">
        <v>53</v>
      </c>
      <c r="G104" s="2">
        <v>27</v>
      </c>
      <c r="H104" s="2">
        <v>26</v>
      </c>
      <c r="I104" s="218">
        <v>0</v>
      </c>
      <c r="J104" s="219">
        <v>0</v>
      </c>
      <c r="K104" s="220">
        <v>0</v>
      </c>
    </row>
    <row r="105" spans="1:11" s="11" customFormat="1" ht="14.25" customHeight="1">
      <c r="A105" s="25" t="s">
        <v>1994</v>
      </c>
      <c r="B105" s="44">
        <v>108</v>
      </c>
      <c r="C105" s="44">
        <v>46</v>
      </c>
      <c r="D105" s="44">
        <v>62</v>
      </c>
      <c r="E105" s="2">
        <v>60</v>
      </c>
      <c r="F105" s="44">
        <v>108</v>
      </c>
      <c r="G105" s="2">
        <v>46</v>
      </c>
      <c r="H105" s="2">
        <v>62</v>
      </c>
      <c r="I105" s="218">
        <v>0</v>
      </c>
      <c r="J105" s="219">
        <v>0</v>
      </c>
      <c r="K105" s="220">
        <v>0</v>
      </c>
    </row>
    <row r="106" spans="1:11" s="11" customFormat="1" ht="14.25" customHeight="1">
      <c r="A106" s="25" t="s">
        <v>1995</v>
      </c>
      <c r="B106" s="44">
        <v>70</v>
      </c>
      <c r="C106" s="44">
        <v>42</v>
      </c>
      <c r="D106" s="44">
        <v>28</v>
      </c>
      <c r="E106" s="2">
        <v>26</v>
      </c>
      <c r="F106" s="44">
        <v>70</v>
      </c>
      <c r="G106" s="2">
        <v>42</v>
      </c>
      <c r="H106" s="2">
        <v>28</v>
      </c>
      <c r="I106" s="218">
        <v>0</v>
      </c>
      <c r="J106" s="219">
        <v>0</v>
      </c>
      <c r="K106" s="220">
        <v>0</v>
      </c>
    </row>
    <row r="107" spans="1:11" s="11" customFormat="1" ht="14.25" customHeight="1">
      <c r="A107" s="25" t="s">
        <v>1996</v>
      </c>
      <c r="B107" s="44">
        <v>83</v>
      </c>
      <c r="C107" s="44">
        <v>41</v>
      </c>
      <c r="D107" s="44">
        <v>42</v>
      </c>
      <c r="E107" s="2">
        <v>41</v>
      </c>
      <c r="F107" s="44">
        <v>83</v>
      </c>
      <c r="G107" s="2">
        <v>41</v>
      </c>
      <c r="H107" s="2">
        <v>42</v>
      </c>
      <c r="I107" s="218">
        <v>0</v>
      </c>
      <c r="J107" s="219">
        <v>0</v>
      </c>
      <c r="K107" s="220">
        <v>0</v>
      </c>
    </row>
    <row r="108" spans="1:11" s="11" customFormat="1" ht="14.25" customHeight="1">
      <c r="A108" s="25" t="s">
        <v>1997</v>
      </c>
      <c r="B108" s="44">
        <v>34</v>
      </c>
      <c r="C108" s="44">
        <v>15</v>
      </c>
      <c r="D108" s="44">
        <v>19</v>
      </c>
      <c r="E108" s="2">
        <v>17</v>
      </c>
      <c r="F108" s="44">
        <v>34</v>
      </c>
      <c r="G108" s="2">
        <v>15</v>
      </c>
      <c r="H108" s="2">
        <v>19</v>
      </c>
      <c r="I108" s="218">
        <v>0</v>
      </c>
      <c r="J108" s="219">
        <v>0</v>
      </c>
      <c r="K108" s="220">
        <v>0</v>
      </c>
    </row>
    <row r="109" spans="1:11" s="11" customFormat="1" ht="14.25" customHeight="1">
      <c r="A109" s="25" t="s">
        <v>1998</v>
      </c>
      <c r="B109" s="44">
        <v>117</v>
      </c>
      <c r="C109" s="44">
        <v>52</v>
      </c>
      <c r="D109" s="44">
        <v>65</v>
      </c>
      <c r="E109" s="2">
        <v>53</v>
      </c>
      <c r="F109" s="44">
        <v>116</v>
      </c>
      <c r="G109" s="2">
        <v>52</v>
      </c>
      <c r="H109" s="2">
        <v>64</v>
      </c>
      <c r="I109" s="218">
        <v>1</v>
      </c>
      <c r="J109" s="219">
        <v>0</v>
      </c>
      <c r="K109" s="220">
        <v>1</v>
      </c>
    </row>
    <row r="110" spans="1:11" s="48" customFormat="1" ht="22.5" customHeight="1">
      <c r="A110" s="152" t="s">
        <v>1999</v>
      </c>
      <c r="B110" s="49">
        <v>3550</v>
      </c>
      <c r="C110" s="49">
        <v>1775</v>
      </c>
      <c r="D110" s="49">
        <v>1775</v>
      </c>
      <c r="E110" s="49">
        <v>1531</v>
      </c>
      <c r="F110" s="49">
        <v>3530</v>
      </c>
      <c r="G110" s="49">
        <v>1772</v>
      </c>
      <c r="H110" s="49">
        <v>1758</v>
      </c>
      <c r="I110" s="221">
        <v>20</v>
      </c>
      <c r="J110" s="221">
        <v>3</v>
      </c>
      <c r="K110" s="222">
        <v>17</v>
      </c>
    </row>
    <row r="111" spans="1:11" s="11" customFormat="1" ht="14.25" customHeight="1">
      <c r="A111" s="25" t="s">
        <v>2683</v>
      </c>
      <c r="B111" s="44">
        <v>155</v>
      </c>
      <c r="C111" s="44">
        <v>83</v>
      </c>
      <c r="D111" s="44">
        <v>72</v>
      </c>
      <c r="E111" s="2">
        <v>65</v>
      </c>
      <c r="F111" s="44">
        <v>155</v>
      </c>
      <c r="G111" s="2">
        <v>83</v>
      </c>
      <c r="H111" s="2">
        <v>72</v>
      </c>
      <c r="I111" s="218">
        <v>0</v>
      </c>
      <c r="J111" s="219">
        <v>0</v>
      </c>
      <c r="K111" s="220">
        <v>0</v>
      </c>
    </row>
    <row r="112" spans="1:11" s="11" customFormat="1" ht="14.25" customHeight="1">
      <c r="A112" s="25" t="s">
        <v>2684</v>
      </c>
      <c r="B112" s="44">
        <v>126</v>
      </c>
      <c r="C112" s="44">
        <v>58</v>
      </c>
      <c r="D112" s="44">
        <v>68</v>
      </c>
      <c r="E112" s="2">
        <v>54</v>
      </c>
      <c r="F112" s="44">
        <v>125</v>
      </c>
      <c r="G112" s="2">
        <v>58</v>
      </c>
      <c r="H112" s="2">
        <v>67</v>
      </c>
      <c r="I112" s="218">
        <v>1</v>
      </c>
      <c r="J112" s="219">
        <v>0</v>
      </c>
      <c r="K112" s="220">
        <v>1</v>
      </c>
    </row>
    <row r="113" spans="1:11" s="11" customFormat="1" ht="14.25" customHeight="1">
      <c r="A113" s="25" t="s">
        <v>2000</v>
      </c>
      <c r="B113" s="44">
        <v>230</v>
      </c>
      <c r="C113" s="44">
        <v>110</v>
      </c>
      <c r="D113" s="44">
        <v>120</v>
      </c>
      <c r="E113" s="2">
        <v>86</v>
      </c>
      <c r="F113" s="44">
        <v>229</v>
      </c>
      <c r="G113" s="2">
        <v>110</v>
      </c>
      <c r="H113" s="2">
        <v>119</v>
      </c>
      <c r="I113" s="218">
        <v>1</v>
      </c>
      <c r="J113" s="219">
        <v>0</v>
      </c>
      <c r="K113" s="220">
        <v>1</v>
      </c>
    </row>
    <row r="114" spans="1:11" s="11" customFormat="1" ht="14.25" customHeight="1">
      <c r="A114" s="25" t="s">
        <v>2001</v>
      </c>
      <c r="B114" s="44">
        <v>124</v>
      </c>
      <c r="C114" s="44">
        <v>70</v>
      </c>
      <c r="D114" s="44">
        <v>54</v>
      </c>
      <c r="E114" s="2">
        <v>50</v>
      </c>
      <c r="F114" s="44">
        <v>123</v>
      </c>
      <c r="G114" s="2">
        <v>70</v>
      </c>
      <c r="H114" s="2">
        <v>53</v>
      </c>
      <c r="I114" s="218">
        <v>1</v>
      </c>
      <c r="J114" s="219">
        <v>0</v>
      </c>
      <c r="K114" s="220">
        <v>1</v>
      </c>
    </row>
    <row r="115" spans="1:11" s="11" customFormat="1" ht="14.25" customHeight="1">
      <c r="A115" s="25" t="s">
        <v>2002</v>
      </c>
      <c r="B115" s="44">
        <v>115</v>
      </c>
      <c r="C115" s="44">
        <v>53</v>
      </c>
      <c r="D115" s="44">
        <v>62</v>
      </c>
      <c r="E115" s="2">
        <v>45</v>
      </c>
      <c r="F115" s="44">
        <v>115</v>
      </c>
      <c r="G115" s="2">
        <v>53</v>
      </c>
      <c r="H115" s="2">
        <v>62</v>
      </c>
      <c r="I115" s="218">
        <v>0</v>
      </c>
      <c r="J115" s="219">
        <v>0</v>
      </c>
      <c r="K115" s="220">
        <v>0</v>
      </c>
    </row>
    <row r="116" spans="1:11" s="11" customFormat="1" ht="14.25" customHeight="1">
      <c r="A116" s="25" t="s">
        <v>4770</v>
      </c>
      <c r="B116" s="44">
        <v>173</v>
      </c>
      <c r="C116" s="44">
        <v>84</v>
      </c>
      <c r="D116" s="44">
        <v>89</v>
      </c>
      <c r="E116" s="2">
        <v>74</v>
      </c>
      <c r="F116" s="44">
        <v>173</v>
      </c>
      <c r="G116" s="2">
        <v>84</v>
      </c>
      <c r="H116" s="2">
        <v>89</v>
      </c>
      <c r="I116" s="218">
        <v>0</v>
      </c>
      <c r="J116" s="219">
        <v>0</v>
      </c>
      <c r="K116" s="220">
        <v>0</v>
      </c>
    </row>
    <row r="117" spans="1:11" s="11" customFormat="1" ht="14.25" customHeight="1">
      <c r="A117" s="25" t="s">
        <v>1853</v>
      </c>
      <c r="B117" s="44">
        <v>153</v>
      </c>
      <c r="C117" s="44">
        <v>71</v>
      </c>
      <c r="D117" s="44">
        <v>82</v>
      </c>
      <c r="E117" s="2">
        <v>62</v>
      </c>
      <c r="F117" s="44">
        <v>150</v>
      </c>
      <c r="G117" s="2">
        <v>71</v>
      </c>
      <c r="H117" s="2">
        <v>79</v>
      </c>
      <c r="I117" s="218">
        <v>3</v>
      </c>
      <c r="J117" s="219">
        <v>0</v>
      </c>
      <c r="K117" s="220">
        <v>3</v>
      </c>
    </row>
    <row r="118" spans="1:11" s="11" customFormat="1" ht="14.25" customHeight="1">
      <c r="A118" s="25" t="s">
        <v>1854</v>
      </c>
      <c r="B118" s="44">
        <v>159</v>
      </c>
      <c r="C118" s="44">
        <v>81</v>
      </c>
      <c r="D118" s="44">
        <v>78</v>
      </c>
      <c r="E118" s="2">
        <v>67</v>
      </c>
      <c r="F118" s="44">
        <v>159</v>
      </c>
      <c r="G118" s="2">
        <v>81</v>
      </c>
      <c r="H118" s="2">
        <v>78</v>
      </c>
      <c r="I118" s="218">
        <v>0</v>
      </c>
      <c r="J118" s="219">
        <v>0</v>
      </c>
      <c r="K118" s="220">
        <v>0</v>
      </c>
    </row>
    <row r="119" spans="1:11" s="11" customFormat="1" ht="14.25" customHeight="1">
      <c r="A119" s="25" t="s">
        <v>2003</v>
      </c>
      <c r="B119" s="44">
        <v>82</v>
      </c>
      <c r="C119" s="44">
        <v>42</v>
      </c>
      <c r="D119" s="44">
        <v>40</v>
      </c>
      <c r="E119" s="2">
        <v>42</v>
      </c>
      <c r="F119" s="44">
        <v>82</v>
      </c>
      <c r="G119" s="2">
        <v>42</v>
      </c>
      <c r="H119" s="2">
        <v>40</v>
      </c>
      <c r="I119" s="218">
        <v>0</v>
      </c>
      <c r="J119" s="219">
        <v>0</v>
      </c>
      <c r="K119" s="220">
        <v>0</v>
      </c>
    </row>
    <row r="120" spans="1:11" s="11" customFormat="1" ht="14.25" customHeight="1">
      <c r="A120" s="25" t="s">
        <v>2004</v>
      </c>
      <c r="B120" s="44">
        <v>130</v>
      </c>
      <c r="C120" s="44">
        <v>68</v>
      </c>
      <c r="D120" s="44">
        <v>62</v>
      </c>
      <c r="E120" s="2">
        <v>55</v>
      </c>
      <c r="F120" s="44">
        <v>130</v>
      </c>
      <c r="G120" s="2">
        <v>68</v>
      </c>
      <c r="H120" s="2">
        <v>62</v>
      </c>
      <c r="I120" s="218">
        <v>0</v>
      </c>
      <c r="J120" s="219">
        <v>0</v>
      </c>
      <c r="K120" s="220">
        <v>0</v>
      </c>
    </row>
    <row r="121" spans="1:11" s="11" customFormat="1" ht="14.25" customHeight="1">
      <c r="A121" s="25" t="s">
        <v>2005</v>
      </c>
      <c r="B121" s="44">
        <v>125</v>
      </c>
      <c r="C121" s="44">
        <v>65</v>
      </c>
      <c r="D121" s="44">
        <v>60</v>
      </c>
      <c r="E121" s="2">
        <v>61</v>
      </c>
      <c r="F121" s="44">
        <v>124</v>
      </c>
      <c r="G121" s="2">
        <v>64</v>
      </c>
      <c r="H121" s="2">
        <v>60</v>
      </c>
      <c r="I121" s="218">
        <v>1</v>
      </c>
      <c r="J121" s="219">
        <v>1</v>
      </c>
      <c r="K121" s="220">
        <v>0</v>
      </c>
    </row>
    <row r="122" spans="1:11" s="11" customFormat="1" ht="14.25" customHeight="1">
      <c r="A122" s="25" t="s">
        <v>2006</v>
      </c>
      <c r="B122" s="44">
        <v>363</v>
      </c>
      <c r="C122" s="44">
        <v>151</v>
      </c>
      <c r="D122" s="44">
        <v>212</v>
      </c>
      <c r="E122" s="2">
        <v>182</v>
      </c>
      <c r="F122" s="44">
        <v>361</v>
      </c>
      <c r="G122" s="2">
        <v>150</v>
      </c>
      <c r="H122" s="2">
        <v>211</v>
      </c>
      <c r="I122" s="218">
        <v>2</v>
      </c>
      <c r="J122" s="219">
        <v>1</v>
      </c>
      <c r="K122" s="220">
        <v>1</v>
      </c>
    </row>
    <row r="123" spans="1:11" s="11" customFormat="1" ht="14.25" customHeight="1">
      <c r="A123" s="25" t="s">
        <v>2007</v>
      </c>
      <c r="B123" s="44">
        <v>175</v>
      </c>
      <c r="C123" s="44">
        <v>90</v>
      </c>
      <c r="D123" s="44">
        <v>85</v>
      </c>
      <c r="E123" s="2">
        <v>72</v>
      </c>
      <c r="F123" s="44">
        <v>174</v>
      </c>
      <c r="G123" s="2">
        <v>90</v>
      </c>
      <c r="H123" s="2">
        <v>84</v>
      </c>
      <c r="I123" s="218">
        <v>1</v>
      </c>
      <c r="J123" s="219">
        <v>0</v>
      </c>
      <c r="K123" s="220">
        <v>1</v>
      </c>
    </row>
    <row r="124" spans="1:11" s="11" customFormat="1" ht="14.25" customHeight="1">
      <c r="A124" s="25" t="s">
        <v>3551</v>
      </c>
      <c r="B124" s="44">
        <v>200</v>
      </c>
      <c r="C124" s="44">
        <v>104</v>
      </c>
      <c r="D124" s="44">
        <v>96</v>
      </c>
      <c r="E124" s="2">
        <v>89</v>
      </c>
      <c r="F124" s="44">
        <v>198</v>
      </c>
      <c r="G124" s="2">
        <v>104</v>
      </c>
      <c r="H124" s="2">
        <v>94</v>
      </c>
      <c r="I124" s="218">
        <v>2</v>
      </c>
      <c r="J124" s="219">
        <v>0</v>
      </c>
      <c r="K124" s="220">
        <v>2</v>
      </c>
    </row>
    <row r="125" spans="1:11" s="11" customFormat="1" ht="14.25" customHeight="1">
      <c r="A125" s="25" t="s">
        <v>3552</v>
      </c>
      <c r="B125" s="44">
        <v>82</v>
      </c>
      <c r="C125" s="44">
        <v>41</v>
      </c>
      <c r="D125" s="44">
        <v>41</v>
      </c>
      <c r="E125" s="2">
        <v>35</v>
      </c>
      <c r="F125" s="44">
        <v>82</v>
      </c>
      <c r="G125" s="2">
        <v>41</v>
      </c>
      <c r="H125" s="2">
        <v>41</v>
      </c>
      <c r="I125" s="218">
        <v>0</v>
      </c>
      <c r="J125" s="219">
        <v>0</v>
      </c>
      <c r="K125" s="220">
        <v>0</v>
      </c>
    </row>
    <row r="126" spans="1:11" s="11" customFormat="1" ht="14.25" customHeight="1">
      <c r="A126" s="25" t="s">
        <v>2008</v>
      </c>
      <c r="B126" s="44">
        <v>68</v>
      </c>
      <c r="C126" s="44">
        <v>40</v>
      </c>
      <c r="D126" s="44">
        <v>28</v>
      </c>
      <c r="E126" s="2">
        <v>29</v>
      </c>
      <c r="F126" s="44">
        <v>68</v>
      </c>
      <c r="G126" s="2">
        <v>40</v>
      </c>
      <c r="H126" s="2">
        <v>28</v>
      </c>
      <c r="I126" s="218">
        <v>0</v>
      </c>
      <c r="J126" s="219">
        <v>0</v>
      </c>
      <c r="K126" s="220">
        <v>0</v>
      </c>
    </row>
    <row r="127" spans="1:11" s="11" customFormat="1" ht="14.25" customHeight="1">
      <c r="A127" s="25" t="s">
        <v>2009</v>
      </c>
      <c r="B127" s="44">
        <v>129</v>
      </c>
      <c r="C127" s="44">
        <v>67</v>
      </c>
      <c r="D127" s="44">
        <v>62</v>
      </c>
      <c r="E127" s="2">
        <v>52</v>
      </c>
      <c r="F127" s="44">
        <v>128</v>
      </c>
      <c r="G127" s="2">
        <v>67</v>
      </c>
      <c r="H127" s="2">
        <v>61</v>
      </c>
      <c r="I127" s="218">
        <v>1</v>
      </c>
      <c r="J127" s="219">
        <v>0</v>
      </c>
      <c r="K127" s="220">
        <v>1</v>
      </c>
    </row>
    <row r="128" spans="1:11" s="11" customFormat="1" ht="14.25" customHeight="1">
      <c r="A128" s="25" t="s">
        <v>2219</v>
      </c>
      <c r="B128" s="44">
        <v>43</v>
      </c>
      <c r="C128" s="44">
        <v>24</v>
      </c>
      <c r="D128" s="44">
        <v>19</v>
      </c>
      <c r="E128" s="2">
        <v>25</v>
      </c>
      <c r="F128" s="44">
        <v>43</v>
      </c>
      <c r="G128" s="2">
        <v>24</v>
      </c>
      <c r="H128" s="2">
        <v>19</v>
      </c>
      <c r="I128" s="218">
        <v>0</v>
      </c>
      <c r="J128" s="219">
        <v>0</v>
      </c>
      <c r="K128" s="220">
        <v>0</v>
      </c>
    </row>
    <row r="129" spans="1:11" s="11" customFormat="1" ht="14.25" customHeight="1">
      <c r="A129" s="25" t="s">
        <v>971</v>
      </c>
      <c r="B129" s="44">
        <v>157</v>
      </c>
      <c r="C129" s="44">
        <v>73</v>
      </c>
      <c r="D129" s="44">
        <v>84</v>
      </c>
      <c r="E129" s="2">
        <v>62</v>
      </c>
      <c r="F129" s="44">
        <v>156</v>
      </c>
      <c r="G129" s="2">
        <v>73</v>
      </c>
      <c r="H129" s="2">
        <v>83</v>
      </c>
      <c r="I129" s="218">
        <v>1</v>
      </c>
      <c r="J129" s="219">
        <v>0</v>
      </c>
      <c r="K129" s="220">
        <v>1</v>
      </c>
    </row>
    <row r="130" spans="1:11" s="11" customFormat="1" ht="14.25" customHeight="1">
      <c r="A130" s="25" t="s">
        <v>825</v>
      </c>
      <c r="B130" s="44">
        <v>285</v>
      </c>
      <c r="C130" s="44">
        <v>146</v>
      </c>
      <c r="D130" s="44">
        <v>139</v>
      </c>
      <c r="E130" s="2">
        <v>112</v>
      </c>
      <c r="F130" s="44">
        <v>283</v>
      </c>
      <c r="G130" s="2">
        <v>145</v>
      </c>
      <c r="H130" s="2">
        <v>138</v>
      </c>
      <c r="I130" s="218">
        <v>2</v>
      </c>
      <c r="J130" s="219">
        <v>1</v>
      </c>
      <c r="K130" s="220">
        <v>1</v>
      </c>
    </row>
    <row r="131" spans="1:11" s="11" customFormat="1" ht="14.25" customHeight="1">
      <c r="A131" s="25" t="s">
        <v>826</v>
      </c>
      <c r="B131" s="44">
        <v>137</v>
      </c>
      <c r="C131" s="44">
        <v>69</v>
      </c>
      <c r="D131" s="44">
        <v>68</v>
      </c>
      <c r="E131" s="2">
        <v>54</v>
      </c>
      <c r="F131" s="44">
        <v>137</v>
      </c>
      <c r="G131" s="2">
        <v>69</v>
      </c>
      <c r="H131" s="2">
        <v>68</v>
      </c>
      <c r="I131" s="218">
        <v>0</v>
      </c>
      <c r="J131" s="219">
        <v>0</v>
      </c>
      <c r="K131" s="220">
        <v>0</v>
      </c>
    </row>
    <row r="132" spans="1:11" s="11" customFormat="1" ht="14.25" customHeight="1">
      <c r="A132" s="25" t="s">
        <v>2220</v>
      </c>
      <c r="B132" s="44">
        <v>189</v>
      </c>
      <c r="C132" s="44">
        <v>104</v>
      </c>
      <c r="D132" s="44">
        <v>85</v>
      </c>
      <c r="E132" s="2">
        <v>88</v>
      </c>
      <c r="F132" s="44">
        <v>186</v>
      </c>
      <c r="G132" s="2">
        <v>104</v>
      </c>
      <c r="H132" s="2">
        <v>82</v>
      </c>
      <c r="I132" s="218">
        <v>3</v>
      </c>
      <c r="J132" s="219">
        <v>0</v>
      </c>
      <c r="K132" s="220">
        <v>3</v>
      </c>
    </row>
    <row r="133" spans="1:11" s="11" customFormat="1" ht="14.25" customHeight="1">
      <c r="A133" s="25" t="s">
        <v>2221</v>
      </c>
      <c r="B133" s="44">
        <v>150</v>
      </c>
      <c r="C133" s="44">
        <v>81</v>
      </c>
      <c r="D133" s="44">
        <v>69</v>
      </c>
      <c r="E133" s="2">
        <v>70</v>
      </c>
      <c r="F133" s="44">
        <v>149</v>
      </c>
      <c r="G133" s="2">
        <v>81</v>
      </c>
      <c r="H133" s="2">
        <v>68</v>
      </c>
      <c r="I133" s="218">
        <v>1</v>
      </c>
      <c r="J133" s="219">
        <v>0</v>
      </c>
      <c r="K133" s="220">
        <v>1</v>
      </c>
    </row>
    <row r="134" spans="1:11" s="48" customFormat="1" ht="22.5" customHeight="1">
      <c r="A134" s="152" t="s">
        <v>2222</v>
      </c>
      <c r="B134" s="49">
        <v>3134</v>
      </c>
      <c r="C134" s="49">
        <v>1573</v>
      </c>
      <c r="D134" s="49">
        <v>1561</v>
      </c>
      <c r="E134" s="49">
        <v>1317</v>
      </c>
      <c r="F134" s="49">
        <v>3120</v>
      </c>
      <c r="G134" s="49">
        <v>1571</v>
      </c>
      <c r="H134" s="49">
        <v>1549</v>
      </c>
      <c r="I134" s="221">
        <v>14</v>
      </c>
      <c r="J134" s="221">
        <v>2</v>
      </c>
      <c r="K134" s="222">
        <v>12</v>
      </c>
    </row>
    <row r="135" spans="1:11" s="11" customFormat="1" ht="14.25" customHeight="1">
      <c r="A135" s="25" t="s">
        <v>2223</v>
      </c>
      <c r="B135" s="44">
        <v>93</v>
      </c>
      <c r="C135" s="44">
        <v>44</v>
      </c>
      <c r="D135" s="44">
        <v>49</v>
      </c>
      <c r="E135" s="2">
        <v>45</v>
      </c>
      <c r="F135" s="44">
        <v>92</v>
      </c>
      <c r="G135" s="2">
        <v>44</v>
      </c>
      <c r="H135" s="2">
        <v>48</v>
      </c>
      <c r="I135" s="218">
        <v>1</v>
      </c>
      <c r="J135" s="219">
        <v>0</v>
      </c>
      <c r="K135" s="220">
        <v>1</v>
      </c>
    </row>
    <row r="136" spans="1:11" s="11" customFormat="1" ht="14.25" customHeight="1">
      <c r="A136" s="25" t="s">
        <v>2224</v>
      </c>
      <c r="B136" s="44">
        <v>193</v>
      </c>
      <c r="C136" s="44">
        <v>99</v>
      </c>
      <c r="D136" s="44">
        <v>94</v>
      </c>
      <c r="E136" s="2">
        <v>77</v>
      </c>
      <c r="F136" s="44">
        <v>193</v>
      </c>
      <c r="G136" s="2">
        <v>99</v>
      </c>
      <c r="H136" s="2">
        <v>94</v>
      </c>
      <c r="I136" s="218">
        <v>0</v>
      </c>
      <c r="J136" s="219">
        <v>0</v>
      </c>
      <c r="K136" s="220">
        <v>0</v>
      </c>
    </row>
    <row r="137" spans="1:11" s="11" customFormat="1" ht="14.25" customHeight="1">
      <c r="A137" s="25" t="s">
        <v>2225</v>
      </c>
      <c r="B137" s="44">
        <v>228</v>
      </c>
      <c r="C137" s="44">
        <v>121</v>
      </c>
      <c r="D137" s="44">
        <v>107</v>
      </c>
      <c r="E137" s="2">
        <v>99</v>
      </c>
      <c r="F137" s="44">
        <v>228</v>
      </c>
      <c r="G137" s="2">
        <v>121</v>
      </c>
      <c r="H137" s="2">
        <v>107</v>
      </c>
      <c r="I137" s="218">
        <v>0</v>
      </c>
      <c r="J137" s="219">
        <v>0</v>
      </c>
      <c r="K137" s="220">
        <v>0</v>
      </c>
    </row>
    <row r="138" spans="1:11" s="11" customFormat="1" ht="14.25" customHeight="1">
      <c r="A138" s="25" t="s">
        <v>2226</v>
      </c>
      <c r="B138" s="44">
        <v>573</v>
      </c>
      <c r="C138" s="44">
        <v>280</v>
      </c>
      <c r="D138" s="44">
        <v>293</v>
      </c>
      <c r="E138" s="2">
        <v>235</v>
      </c>
      <c r="F138" s="44">
        <v>571</v>
      </c>
      <c r="G138" s="2">
        <v>280</v>
      </c>
      <c r="H138" s="2">
        <v>291</v>
      </c>
      <c r="I138" s="218">
        <v>2</v>
      </c>
      <c r="J138" s="219">
        <v>0</v>
      </c>
      <c r="K138" s="220">
        <v>2</v>
      </c>
    </row>
    <row r="139" spans="1:11" s="11" customFormat="1" ht="14.25" customHeight="1">
      <c r="A139" s="25" t="s">
        <v>2227</v>
      </c>
      <c r="B139" s="44">
        <v>194</v>
      </c>
      <c r="C139" s="44">
        <v>105</v>
      </c>
      <c r="D139" s="44">
        <v>89</v>
      </c>
      <c r="E139" s="2">
        <v>79</v>
      </c>
      <c r="F139" s="44">
        <v>192</v>
      </c>
      <c r="G139" s="2">
        <v>105</v>
      </c>
      <c r="H139" s="2">
        <v>87</v>
      </c>
      <c r="I139" s="218">
        <v>2</v>
      </c>
      <c r="J139" s="219">
        <v>0</v>
      </c>
      <c r="K139" s="220">
        <v>2</v>
      </c>
    </row>
    <row r="140" spans="1:11" s="11" customFormat="1" ht="14.25" customHeight="1">
      <c r="A140" s="25" t="s">
        <v>2228</v>
      </c>
      <c r="B140" s="44">
        <v>100</v>
      </c>
      <c r="C140" s="44">
        <v>47</v>
      </c>
      <c r="D140" s="44">
        <v>53</v>
      </c>
      <c r="E140" s="2">
        <v>43</v>
      </c>
      <c r="F140" s="44">
        <v>99</v>
      </c>
      <c r="G140" s="2">
        <v>47</v>
      </c>
      <c r="H140" s="2">
        <v>52</v>
      </c>
      <c r="I140" s="218">
        <v>1</v>
      </c>
      <c r="J140" s="219">
        <v>0</v>
      </c>
      <c r="K140" s="220">
        <v>1</v>
      </c>
    </row>
    <row r="141" spans="1:11" s="11" customFormat="1" ht="14.25" customHeight="1">
      <c r="A141" s="25" t="s">
        <v>2229</v>
      </c>
      <c r="B141" s="44">
        <v>86</v>
      </c>
      <c r="C141" s="44">
        <v>41</v>
      </c>
      <c r="D141" s="44">
        <v>45</v>
      </c>
      <c r="E141" s="2">
        <v>34</v>
      </c>
      <c r="F141" s="44">
        <v>85</v>
      </c>
      <c r="G141" s="2">
        <v>41</v>
      </c>
      <c r="H141" s="2">
        <v>44</v>
      </c>
      <c r="I141" s="218">
        <v>1</v>
      </c>
      <c r="J141" s="219">
        <v>0</v>
      </c>
      <c r="K141" s="220">
        <v>1</v>
      </c>
    </row>
    <row r="142" spans="1:11" s="11" customFormat="1" ht="14.25" customHeight="1">
      <c r="A142" s="25" t="s">
        <v>2230</v>
      </c>
      <c r="B142" s="44">
        <v>481</v>
      </c>
      <c r="C142" s="44">
        <v>247</v>
      </c>
      <c r="D142" s="44">
        <v>234</v>
      </c>
      <c r="E142" s="2">
        <v>181</v>
      </c>
      <c r="F142" s="44">
        <v>478</v>
      </c>
      <c r="G142" s="2">
        <v>246</v>
      </c>
      <c r="H142" s="2">
        <v>232</v>
      </c>
      <c r="I142" s="218">
        <v>3</v>
      </c>
      <c r="J142" s="219">
        <v>1</v>
      </c>
      <c r="K142" s="220">
        <v>2</v>
      </c>
    </row>
    <row r="143" spans="1:11" s="11" customFormat="1" ht="14.25" customHeight="1">
      <c r="A143" s="25" t="s">
        <v>2231</v>
      </c>
      <c r="B143" s="44">
        <v>75</v>
      </c>
      <c r="C143" s="44">
        <v>38</v>
      </c>
      <c r="D143" s="44">
        <v>37</v>
      </c>
      <c r="E143" s="2">
        <v>37</v>
      </c>
      <c r="F143" s="44">
        <v>75</v>
      </c>
      <c r="G143" s="2">
        <v>38</v>
      </c>
      <c r="H143" s="2">
        <v>37</v>
      </c>
      <c r="I143" s="218">
        <v>0</v>
      </c>
      <c r="J143" s="219">
        <v>0</v>
      </c>
      <c r="K143" s="220">
        <v>0</v>
      </c>
    </row>
    <row r="144" spans="1:11" s="11" customFormat="1" ht="14.25" customHeight="1">
      <c r="A144" s="25" t="s">
        <v>2232</v>
      </c>
      <c r="B144" s="44">
        <v>128</v>
      </c>
      <c r="C144" s="44">
        <v>63</v>
      </c>
      <c r="D144" s="44">
        <v>65</v>
      </c>
      <c r="E144" s="2">
        <v>64</v>
      </c>
      <c r="F144" s="44">
        <v>128</v>
      </c>
      <c r="G144" s="2">
        <v>63</v>
      </c>
      <c r="H144" s="2">
        <v>65</v>
      </c>
      <c r="I144" s="218">
        <v>0</v>
      </c>
      <c r="J144" s="219">
        <v>0</v>
      </c>
      <c r="K144" s="220">
        <v>0</v>
      </c>
    </row>
    <row r="145" spans="1:11" s="11" customFormat="1" ht="14.25" customHeight="1">
      <c r="A145" s="25" t="s">
        <v>2233</v>
      </c>
      <c r="B145" s="44">
        <v>241</v>
      </c>
      <c r="C145" s="44">
        <v>119</v>
      </c>
      <c r="D145" s="44">
        <v>122</v>
      </c>
      <c r="E145" s="2">
        <v>105</v>
      </c>
      <c r="F145" s="44">
        <v>240</v>
      </c>
      <c r="G145" s="2">
        <v>119</v>
      </c>
      <c r="H145" s="2">
        <v>121</v>
      </c>
      <c r="I145" s="218">
        <v>1</v>
      </c>
      <c r="J145" s="219">
        <v>0</v>
      </c>
      <c r="K145" s="220">
        <v>1</v>
      </c>
    </row>
    <row r="146" spans="1:11" s="11" customFormat="1" ht="14.25" customHeight="1">
      <c r="A146" s="25" t="s">
        <v>2234</v>
      </c>
      <c r="B146" s="44">
        <v>79</v>
      </c>
      <c r="C146" s="44">
        <v>40</v>
      </c>
      <c r="D146" s="44">
        <v>39</v>
      </c>
      <c r="E146" s="2">
        <v>34</v>
      </c>
      <c r="F146" s="44">
        <v>79</v>
      </c>
      <c r="G146" s="2">
        <v>40</v>
      </c>
      <c r="H146" s="2">
        <v>39</v>
      </c>
      <c r="I146" s="218">
        <v>0</v>
      </c>
      <c r="J146" s="219">
        <v>0</v>
      </c>
      <c r="K146" s="220">
        <v>0</v>
      </c>
    </row>
    <row r="147" spans="1:11" s="11" customFormat="1" ht="14.25" customHeight="1">
      <c r="A147" s="25" t="s">
        <v>2235</v>
      </c>
      <c r="B147" s="44">
        <v>250</v>
      </c>
      <c r="C147" s="44">
        <v>120</v>
      </c>
      <c r="D147" s="44">
        <v>130</v>
      </c>
      <c r="E147" s="2">
        <v>103</v>
      </c>
      <c r="F147" s="44">
        <v>247</v>
      </c>
      <c r="G147" s="2">
        <v>119</v>
      </c>
      <c r="H147" s="2">
        <v>128</v>
      </c>
      <c r="I147" s="218">
        <v>3</v>
      </c>
      <c r="J147" s="219">
        <v>1</v>
      </c>
      <c r="K147" s="220">
        <v>2</v>
      </c>
    </row>
    <row r="148" spans="1:11" s="11" customFormat="1" ht="14.25" customHeight="1">
      <c r="A148" s="25" t="s">
        <v>2236</v>
      </c>
      <c r="B148" s="44">
        <v>113</v>
      </c>
      <c r="C148" s="44">
        <v>59</v>
      </c>
      <c r="D148" s="44">
        <v>54</v>
      </c>
      <c r="E148" s="2">
        <v>40</v>
      </c>
      <c r="F148" s="44">
        <v>113</v>
      </c>
      <c r="G148" s="2">
        <v>59</v>
      </c>
      <c r="H148" s="2">
        <v>54</v>
      </c>
      <c r="I148" s="218">
        <v>0</v>
      </c>
      <c r="J148" s="219">
        <v>0</v>
      </c>
      <c r="K148" s="220">
        <v>0</v>
      </c>
    </row>
    <row r="149" spans="1:11" s="11" customFormat="1" ht="14.25" customHeight="1">
      <c r="A149" s="25" t="s">
        <v>2237</v>
      </c>
      <c r="B149" s="44">
        <v>59</v>
      </c>
      <c r="C149" s="44">
        <v>25</v>
      </c>
      <c r="D149" s="44">
        <v>34</v>
      </c>
      <c r="E149" s="2">
        <v>26</v>
      </c>
      <c r="F149" s="44">
        <v>59</v>
      </c>
      <c r="G149" s="2">
        <v>25</v>
      </c>
      <c r="H149" s="2">
        <v>34</v>
      </c>
      <c r="I149" s="218">
        <v>0</v>
      </c>
      <c r="J149" s="219">
        <v>0</v>
      </c>
      <c r="K149" s="220">
        <v>0</v>
      </c>
    </row>
    <row r="150" spans="1:11" s="11" customFormat="1" ht="14.25" customHeight="1">
      <c r="A150" s="25" t="s">
        <v>2238</v>
      </c>
      <c r="B150" s="44">
        <v>101</v>
      </c>
      <c r="C150" s="44">
        <v>53</v>
      </c>
      <c r="D150" s="44">
        <v>48</v>
      </c>
      <c r="E150" s="2">
        <v>51</v>
      </c>
      <c r="F150" s="44">
        <v>101</v>
      </c>
      <c r="G150" s="2">
        <v>53</v>
      </c>
      <c r="H150" s="2">
        <v>48</v>
      </c>
      <c r="I150" s="218">
        <v>0</v>
      </c>
      <c r="J150" s="219">
        <v>0</v>
      </c>
      <c r="K150" s="220">
        <v>0</v>
      </c>
    </row>
    <row r="151" spans="1:11" s="11" customFormat="1" ht="14.25" customHeight="1">
      <c r="A151" s="25" t="s">
        <v>2239</v>
      </c>
      <c r="B151" s="44">
        <v>84</v>
      </c>
      <c r="C151" s="44">
        <v>41</v>
      </c>
      <c r="D151" s="44">
        <v>43</v>
      </c>
      <c r="E151" s="2">
        <v>43</v>
      </c>
      <c r="F151" s="44">
        <v>84</v>
      </c>
      <c r="G151" s="2">
        <v>41</v>
      </c>
      <c r="H151" s="2">
        <v>43</v>
      </c>
      <c r="I151" s="218">
        <v>0</v>
      </c>
      <c r="J151" s="219">
        <v>0</v>
      </c>
      <c r="K151" s="220">
        <v>0</v>
      </c>
    </row>
    <row r="152" spans="1:11" s="11" customFormat="1" ht="14.25" customHeight="1">
      <c r="A152" s="25" t="s">
        <v>2240</v>
      </c>
      <c r="B152" s="44">
        <v>56</v>
      </c>
      <c r="C152" s="44">
        <v>31</v>
      </c>
      <c r="D152" s="44">
        <v>25</v>
      </c>
      <c r="E152" s="2">
        <v>21</v>
      </c>
      <c r="F152" s="44">
        <v>56</v>
      </c>
      <c r="G152" s="2">
        <v>31</v>
      </c>
      <c r="H152" s="2">
        <v>25</v>
      </c>
      <c r="I152" s="218">
        <v>0</v>
      </c>
      <c r="J152" s="219">
        <v>0</v>
      </c>
      <c r="K152" s="220">
        <v>0</v>
      </c>
    </row>
    <row r="153" spans="1:11" s="48" customFormat="1" ht="22.5" customHeight="1">
      <c r="A153" s="152" t="s">
        <v>2241</v>
      </c>
      <c r="B153" s="49">
        <v>2381</v>
      </c>
      <c r="C153" s="49">
        <v>1199</v>
      </c>
      <c r="D153" s="49">
        <v>1182</v>
      </c>
      <c r="E153" s="49">
        <v>1001</v>
      </c>
      <c r="F153" s="49">
        <v>2365</v>
      </c>
      <c r="G153" s="49">
        <v>1194</v>
      </c>
      <c r="H153" s="49">
        <v>1171</v>
      </c>
      <c r="I153" s="221">
        <v>16</v>
      </c>
      <c r="J153" s="221">
        <v>5</v>
      </c>
      <c r="K153" s="222">
        <v>11</v>
      </c>
    </row>
    <row r="154" spans="1:11" s="11" customFormat="1" ht="14.25" customHeight="1">
      <c r="A154" s="25" t="s">
        <v>2242</v>
      </c>
      <c r="B154" s="44">
        <v>102</v>
      </c>
      <c r="C154" s="44">
        <v>57</v>
      </c>
      <c r="D154" s="44">
        <v>45</v>
      </c>
      <c r="E154" s="2">
        <v>42</v>
      </c>
      <c r="F154" s="44">
        <v>100</v>
      </c>
      <c r="G154" s="2">
        <v>56</v>
      </c>
      <c r="H154" s="2">
        <v>44</v>
      </c>
      <c r="I154" s="218">
        <v>2</v>
      </c>
      <c r="J154" s="219">
        <v>1</v>
      </c>
      <c r="K154" s="220">
        <v>1</v>
      </c>
    </row>
    <row r="155" spans="1:11" s="11" customFormat="1" ht="14.25" customHeight="1">
      <c r="A155" s="25" t="s">
        <v>2243</v>
      </c>
      <c r="B155" s="44">
        <v>75</v>
      </c>
      <c r="C155" s="44">
        <v>37</v>
      </c>
      <c r="D155" s="44">
        <v>38</v>
      </c>
      <c r="E155" s="2">
        <v>30</v>
      </c>
      <c r="F155" s="44">
        <v>75</v>
      </c>
      <c r="G155" s="2">
        <v>37</v>
      </c>
      <c r="H155" s="2">
        <v>38</v>
      </c>
      <c r="I155" s="218">
        <v>0</v>
      </c>
      <c r="J155" s="219">
        <v>0</v>
      </c>
      <c r="K155" s="220">
        <v>0</v>
      </c>
    </row>
    <row r="156" spans="1:11" s="11" customFormat="1" ht="14.25" customHeight="1">
      <c r="A156" s="25" t="s">
        <v>2244</v>
      </c>
      <c r="B156" s="44">
        <v>179</v>
      </c>
      <c r="C156" s="44">
        <v>92</v>
      </c>
      <c r="D156" s="44">
        <v>87</v>
      </c>
      <c r="E156" s="2">
        <v>74</v>
      </c>
      <c r="F156" s="44">
        <v>179</v>
      </c>
      <c r="G156" s="2">
        <v>92</v>
      </c>
      <c r="H156" s="2">
        <v>87</v>
      </c>
      <c r="I156" s="218">
        <v>0</v>
      </c>
      <c r="J156" s="219">
        <v>0</v>
      </c>
      <c r="K156" s="220">
        <v>0</v>
      </c>
    </row>
    <row r="157" spans="1:11" s="11" customFormat="1" ht="14.25" customHeight="1">
      <c r="A157" s="25" t="s">
        <v>2778</v>
      </c>
      <c r="B157" s="44">
        <v>109</v>
      </c>
      <c r="C157" s="44">
        <v>51</v>
      </c>
      <c r="D157" s="44">
        <v>58</v>
      </c>
      <c r="E157" s="2">
        <v>38</v>
      </c>
      <c r="F157" s="44">
        <v>109</v>
      </c>
      <c r="G157" s="2">
        <v>51</v>
      </c>
      <c r="H157" s="2">
        <v>58</v>
      </c>
      <c r="I157" s="218">
        <v>0</v>
      </c>
      <c r="J157" s="219">
        <v>0</v>
      </c>
      <c r="K157" s="220">
        <v>0</v>
      </c>
    </row>
    <row r="158" spans="1:11" s="11" customFormat="1" ht="14.25" customHeight="1">
      <c r="A158" s="25" t="s">
        <v>2779</v>
      </c>
      <c r="B158" s="44">
        <v>123</v>
      </c>
      <c r="C158" s="44">
        <v>56</v>
      </c>
      <c r="D158" s="44">
        <v>67</v>
      </c>
      <c r="E158" s="2">
        <v>54</v>
      </c>
      <c r="F158" s="44">
        <v>123</v>
      </c>
      <c r="G158" s="2">
        <v>56</v>
      </c>
      <c r="H158" s="2">
        <v>67</v>
      </c>
      <c r="I158" s="218">
        <v>0</v>
      </c>
      <c r="J158" s="219">
        <v>0</v>
      </c>
      <c r="K158" s="220">
        <v>0</v>
      </c>
    </row>
    <row r="159" spans="1:11" s="11" customFormat="1" ht="14.25" customHeight="1">
      <c r="A159" s="25" t="s">
        <v>1941</v>
      </c>
      <c r="B159" s="44">
        <v>84</v>
      </c>
      <c r="C159" s="44">
        <v>40</v>
      </c>
      <c r="D159" s="44">
        <v>44</v>
      </c>
      <c r="E159" s="2">
        <v>34</v>
      </c>
      <c r="F159" s="44">
        <v>84</v>
      </c>
      <c r="G159" s="2">
        <v>40</v>
      </c>
      <c r="H159" s="2">
        <v>44</v>
      </c>
      <c r="I159" s="218">
        <v>0</v>
      </c>
      <c r="J159" s="219">
        <v>0</v>
      </c>
      <c r="K159" s="220">
        <v>0</v>
      </c>
    </row>
    <row r="160" spans="1:11" s="11" customFormat="1" ht="14.25" customHeight="1">
      <c r="A160" s="25" t="s">
        <v>2245</v>
      </c>
      <c r="B160" s="44">
        <v>134</v>
      </c>
      <c r="C160" s="44">
        <v>61</v>
      </c>
      <c r="D160" s="44">
        <v>73</v>
      </c>
      <c r="E160" s="2">
        <v>46</v>
      </c>
      <c r="F160" s="44">
        <v>131</v>
      </c>
      <c r="G160" s="2">
        <v>60</v>
      </c>
      <c r="H160" s="2">
        <v>71</v>
      </c>
      <c r="I160" s="218">
        <v>3</v>
      </c>
      <c r="J160" s="219">
        <v>1</v>
      </c>
      <c r="K160" s="220">
        <v>2</v>
      </c>
    </row>
    <row r="161" spans="1:11" s="11" customFormat="1" ht="14.25" customHeight="1">
      <c r="A161" s="25" t="s">
        <v>2246</v>
      </c>
      <c r="B161" s="44">
        <v>123</v>
      </c>
      <c r="C161" s="44">
        <v>59</v>
      </c>
      <c r="D161" s="44">
        <v>64</v>
      </c>
      <c r="E161" s="2">
        <v>56</v>
      </c>
      <c r="F161" s="44">
        <v>123</v>
      </c>
      <c r="G161" s="2">
        <v>59</v>
      </c>
      <c r="H161" s="2">
        <v>64</v>
      </c>
      <c r="I161" s="218">
        <v>0</v>
      </c>
      <c r="J161" s="219">
        <v>0</v>
      </c>
      <c r="K161" s="220">
        <v>0</v>
      </c>
    </row>
    <row r="162" spans="1:11" s="11" customFormat="1" ht="14.25" customHeight="1">
      <c r="A162" s="25" t="s">
        <v>3899</v>
      </c>
      <c r="B162" s="44">
        <v>250</v>
      </c>
      <c r="C162" s="44">
        <v>130</v>
      </c>
      <c r="D162" s="44">
        <v>120</v>
      </c>
      <c r="E162" s="2">
        <v>111</v>
      </c>
      <c r="F162" s="44">
        <v>249</v>
      </c>
      <c r="G162" s="2">
        <v>130</v>
      </c>
      <c r="H162" s="2">
        <v>119</v>
      </c>
      <c r="I162" s="218">
        <v>1</v>
      </c>
      <c r="J162" s="219">
        <v>0</v>
      </c>
      <c r="K162" s="220">
        <v>1</v>
      </c>
    </row>
    <row r="163" spans="1:11" s="11" customFormat="1" ht="14.25" customHeight="1">
      <c r="A163" s="25" t="s">
        <v>3900</v>
      </c>
      <c r="B163" s="44">
        <v>177</v>
      </c>
      <c r="C163" s="44">
        <v>88</v>
      </c>
      <c r="D163" s="44">
        <v>89</v>
      </c>
      <c r="E163" s="2">
        <v>71</v>
      </c>
      <c r="F163" s="44">
        <v>175</v>
      </c>
      <c r="G163" s="2">
        <v>88</v>
      </c>
      <c r="H163" s="2">
        <v>87</v>
      </c>
      <c r="I163" s="218">
        <v>2</v>
      </c>
      <c r="J163" s="219">
        <v>0</v>
      </c>
      <c r="K163" s="220">
        <v>2</v>
      </c>
    </row>
    <row r="164" spans="1:11" s="11" customFormat="1" ht="14.25" customHeight="1">
      <c r="A164" s="25" t="s">
        <v>2247</v>
      </c>
      <c r="B164" s="44">
        <v>90</v>
      </c>
      <c r="C164" s="44">
        <v>43</v>
      </c>
      <c r="D164" s="44">
        <v>47</v>
      </c>
      <c r="E164" s="2">
        <v>40</v>
      </c>
      <c r="F164" s="44">
        <v>90</v>
      </c>
      <c r="G164" s="2">
        <v>43</v>
      </c>
      <c r="H164" s="2">
        <v>47</v>
      </c>
      <c r="I164" s="218">
        <v>0</v>
      </c>
      <c r="J164" s="219">
        <v>0</v>
      </c>
      <c r="K164" s="220">
        <v>0</v>
      </c>
    </row>
    <row r="165" spans="1:11" s="11" customFormat="1" ht="14.25" customHeight="1">
      <c r="A165" s="25" t="s">
        <v>2248</v>
      </c>
      <c r="B165" s="44">
        <v>173</v>
      </c>
      <c r="C165" s="44">
        <v>89</v>
      </c>
      <c r="D165" s="44">
        <v>84</v>
      </c>
      <c r="E165" s="2">
        <v>69</v>
      </c>
      <c r="F165" s="44">
        <v>173</v>
      </c>
      <c r="G165" s="2">
        <v>89</v>
      </c>
      <c r="H165" s="2">
        <v>84</v>
      </c>
      <c r="I165" s="218">
        <v>0</v>
      </c>
      <c r="J165" s="219">
        <v>0</v>
      </c>
      <c r="K165" s="220">
        <v>0</v>
      </c>
    </row>
    <row r="166" spans="1:11" s="11" customFormat="1" ht="14.25" customHeight="1">
      <c r="A166" s="25" t="s">
        <v>2249</v>
      </c>
      <c r="B166" s="44">
        <v>102</v>
      </c>
      <c r="C166" s="44">
        <v>55</v>
      </c>
      <c r="D166" s="44">
        <v>47</v>
      </c>
      <c r="E166" s="2">
        <v>45</v>
      </c>
      <c r="F166" s="44">
        <v>102</v>
      </c>
      <c r="G166" s="2">
        <v>55</v>
      </c>
      <c r="H166" s="2">
        <v>47</v>
      </c>
      <c r="I166" s="218">
        <v>0</v>
      </c>
      <c r="J166" s="219">
        <v>0</v>
      </c>
      <c r="K166" s="220">
        <v>0</v>
      </c>
    </row>
    <row r="167" spans="1:11" s="11" customFormat="1" ht="14.25" customHeight="1">
      <c r="A167" s="25" t="s">
        <v>2250</v>
      </c>
      <c r="B167" s="44">
        <v>144</v>
      </c>
      <c r="C167" s="44">
        <v>76</v>
      </c>
      <c r="D167" s="44">
        <v>68</v>
      </c>
      <c r="E167" s="2">
        <v>64</v>
      </c>
      <c r="F167" s="44">
        <v>141</v>
      </c>
      <c r="G167" s="2">
        <v>75</v>
      </c>
      <c r="H167" s="2">
        <v>66</v>
      </c>
      <c r="I167" s="218">
        <v>3</v>
      </c>
      <c r="J167" s="219">
        <v>1</v>
      </c>
      <c r="K167" s="220">
        <v>2</v>
      </c>
    </row>
    <row r="168" spans="1:11" s="11" customFormat="1" ht="14.25" customHeight="1">
      <c r="A168" s="25" t="s">
        <v>2251</v>
      </c>
      <c r="B168" s="44">
        <v>96</v>
      </c>
      <c r="C168" s="44">
        <v>54</v>
      </c>
      <c r="D168" s="44">
        <v>42</v>
      </c>
      <c r="E168" s="2">
        <v>47</v>
      </c>
      <c r="F168" s="44">
        <v>96</v>
      </c>
      <c r="G168" s="2">
        <v>54</v>
      </c>
      <c r="H168" s="2">
        <v>42</v>
      </c>
      <c r="I168" s="218">
        <v>0</v>
      </c>
      <c r="J168" s="219">
        <v>0</v>
      </c>
      <c r="K168" s="220">
        <v>0</v>
      </c>
    </row>
    <row r="169" spans="1:11" s="11" customFormat="1" ht="14.25" customHeight="1">
      <c r="A169" s="25" t="s">
        <v>2252</v>
      </c>
      <c r="B169" s="44">
        <v>130</v>
      </c>
      <c r="C169" s="44">
        <v>66</v>
      </c>
      <c r="D169" s="44">
        <v>64</v>
      </c>
      <c r="E169" s="2">
        <v>64</v>
      </c>
      <c r="F169" s="44">
        <v>128</v>
      </c>
      <c r="G169" s="2">
        <v>65</v>
      </c>
      <c r="H169" s="2">
        <v>63</v>
      </c>
      <c r="I169" s="218">
        <v>2</v>
      </c>
      <c r="J169" s="219">
        <v>1</v>
      </c>
      <c r="K169" s="220">
        <v>1</v>
      </c>
    </row>
    <row r="170" spans="1:11" s="11" customFormat="1" ht="14.25" customHeight="1">
      <c r="A170" s="25" t="s">
        <v>2253</v>
      </c>
      <c r="B170" s="44">
        <v>128</v>
      </c>
      <c r="C170" s="44">
        <v>63</v>
      </c>
      <c r="D170" s="44">
        <v>65</v>
      </c>
      <c r="E170" s="2">
        <v>55</v>
      </c>
      <c r="F170" s="44">
        <v>128</v>
      </c>
      <c r="G170" s="2">
        <v>63</v>
      </c>
      <c r="H170" s="2">
        <v>65</v>
      </c>
      <c r="I170" s="218">
        <v>0</v>
      </c>
      <c r="J170" s="219">
        <v>0</v>
      </c>
      <c r="K170" s="220">
        <v>0</v>
      </c>
    </row>
    <row r="171" spans="1:11" s="11" customFormat="1" ht="14.25" customHeight="1">
      <c r="A171" s="25" t="s">
        <v>2254</v>
      </c>
      <c r="B171" s="44">
        <v>162</v>
      </c>
      <c r="C171" s="44">
        <v>82</v>
      </c>
      <c r="D171" s="44">
        <v>80</v>
      </c>
      <c r="E171" s="2">
        <v>61</v>
      </c>
      <c r="F171" s="44">
        <v>159</v>
      </c>
      <c r="G171" s="2">
        <v>81</v>
      </c>
      <c r="H171" s="2">
        <v>78</v>
      </c>
      <c r="I171" s="218">
        <v>3</v>
      </c>
      <c r="J171" s="219">
        <v>1</v>
      </c>
      <c r="K171" s="220">
        <v>2</v>
      </c>
    </row>
    <row r="172" spans="1:11" s="48" customFormat="1" ht="22.5" customHeight="1">
      <c r="A172" s="152" t="s">
        <v>2255</v>
      </c>
      <c r="B172" s="49">
        <v>2271</v>
      </c>
      <c r="C172" s="49">
        <v>1097</v>
      </c>
      <c r="D172" s="49">
        <v>1174</v>
      </c>
      <c r="E172" s="49">
        <v>1034</v>
      </c>
      <c r="F172" s="49">
        <v>2259</v>
      </c>
      <c r="G172" s="49">
        <v>1092</v>
      </c>
      <c r="H172" s="49">
        <v>1167</v>
      </c>
      <c r="I172" s="221">
        <v>12</v>
      </c>
      <c r="J172" s="221">
        <v>5</v>
      </c>
      <c r="K172" s="222">
        <v>7</v>
      </c>
    </row>
    <row r="173" spans="1:11" s="11" customFormat="1" ht="14.25" customHeight="1">
      <c r="A173" s="25" t="s">
        <v>303</v>
      </c>
      <c r="B173" s="44">
        <v>121</v>
      </c>
      <c r="C173" s="44">
        <v>65</v>
      </c>
      <c r="D173" s="44">
        <v>56</v>
      </c>
      <c r="E173" s="2">
        <v>58</v>
      </c>
      <c r="F173" s="44">
        <v>121</v>
      </c>
      <c r="G173" s="2">
        <v>65</v>
      </c>
      <c r="H173" s="2">
        <v>56</v>
      </c>
      <c r="I173" s="218">
        <v>0</v>
      </c>
      <c r="J173" s="219">
        <v>0</v>
      </c>
      <c r="K173" s="220">
        <v>0</v>
      </c>
    </row>
    <row r="174" spans="1:11" s="11" customFormat="1" ht="14.25" customHeight="1">
      <c r="A174" s="25" t="s">
        <v>304</v>
      </c>
      <c r="B174" s="44">
        <v>99</v>
      </c>
      <c r="C174" s="44">
        <v>51</v>
      </c>
      <c r="D174" s="44">
        <v>48</v>
      </c>
      <c r="E174" s="2">
        <v>37</v>
      </c>
      <c r="F174" s="44">
        <v>99</v>
      </c>
      <c r="G174" s="2">
        <v>51</v>
      </c>
      <c r="H174" s="2">
        <v>48</v>
      </c>
      <c r="I174" s="218">
        <v>0</v>
      </c>
      <c r="J174" s="219">
        <v>0</v>
      </c>
      <c r="K174" s="220">
        <v>0</v>
      </c>
    </row>
    <row r="175" spans="1:11" s="11" customFormat="1" ht="14.25" customHeight="1">
      <c r="A175" s="25" t="s">
        <v>1049</v>
      </c>
      <c r="B175" s="44">
        <v>112</v>
      </c>
      <c r="C175" s="44">
        <v>52</v>
      </c>
      <c r="D175" s="44">
        <v>60</v>
      </c>
      <c r="E175" s="2">
        <v>50</v>
      </c>
      <c r="F175" s="44">
        <v>111</v>
      </c>
      <c r="G175" s="2">
        <v>52</v>
      </c>
      <c r="H175" s="2">
        <v>59</v>
      </c>
      <c r="I175" s="218">
        <v>1</v>
      </c>
      <c r="J175" s="219">
        <v>0</v>
      </c>
      <c r="K175" s="220">
        <v>1</v>
      </c>
    </row>
    <row r="176" spans="1:11" s="11" customFormat="1" ht="14.25" customHeight="1">
      <c r="A176" s="25" t="s">
        <v>1050</v>
      </c>
      <c r="B176" s="44">
        <v>97</v>
      </c>
      <c r="C176" s="44">
        <v>44</v>
      </c>
      <c r="D176" s="44">
        <v>53</v>
      </c>
      <c r="E176" s="2">
        <v>47</v>
      </c>
      <c r="F176" s="44">
        <v>97</v>
      </c>
      <c r="G176" s="2">
        <v>44</v>
      </c>
      <c r="H176" s="2">
        <v>53</v>
      </c>
      <c r="I176" s="218">
        <v>0</v>
      </c>
      <c r="J176" s="219">
        <v>0</v>
      </c>
      <c r="K176" s="220">
        <v>0</v>
      </c>
    </row>
    <row r="177" spans="1:11" s="11" customFormat="1" ht="14.25" customHeight="1">
      <c r="A177" s="25" t="s">
        <v>2256</v>
      </c>
      <c r="B177" s="44">
        <v>71</v>
      </c>
      <c r="C177" s="44">
        <v>31</v>
      </c>
      <c r="D177" s="44">
        <v>40</v>
      </c>
      <c r="E177" s="2">
        <v>42</v>
      </c>
      <c r="F177" s="44">
        <v>71</v>
      </c>
      <c r="G177" s="2">
        <v>31</v>
      </c>
      <c r="H177" s="2">
        <v>40</v>
      </c>
      <c r="I177" s="218">
        <v>0</v>
      </c>
      <c r="J177" s="219">
        <v>0</v>
      </c>
      <c r="K177" s="220">
        <v>0</v>
      </c>
    </row>
    <row r="178" spans="1:11" s="11" customFormat="1" ht="14.25" customHeight="1">
      <c r="A178" s="25" t="s">
        <v>2257</v>
      </c>
      <c r="B178" s="44">
        <v>124</v>
      </c>
      <c r="C178" s="44">
        <v>54</v>
      </c>
      <c r="D178" s="44">
        <v>70</v>
      </c>
      <c r="E178" s="2">
        <v>60</v>
      </c>
      <c r="F178" s="44">
        <v>124</v>
      </c>
      <c r="G178" s="2">
        <v>54</v>
      </c>
      <c r="H178" s="2">
        <v>70</v>
      </c>
      <c r="I178" s="218">
        <v>0</v>
      </c>
      <c r="J178" s="219">
        <v>0</v>
      </c>
      <c r="K178" s="220">
        <v>0</v>
      </c>
    </row>
    <row r="179" spans="1:11" s="11" customFormat="1" ht="14.25" customHeight="1">
      <c r="A179" s="25" t="s">
        <v>2258</v>
      </c>
      <c r="B179" s="44">
        <v>102</v>
      </c>
      <c r="C179" s="44">
        <v>46</v>
      </c>
      <c r="D179" s="44">
        <v>56</v>
      </c>
      <c r="E179" s="2">
        <v>54</v>
      </c>
      <c r="F179" s="44">
        <v>97</v>
      </c>
      <c r="G179" s="2">
        <v>43</v>
      </c>
      <c r="H179" s="2">
        <v>54</v>
      </c>
      <c r="I179" s="218">
        <v>5</v>
      </c>
      <c r="J179" s="219">
        <v>3</v>
      </c>
      <c r="K179" s="220">
        <v>2</v>
      </c>
    </row>
    <row r="180" spans="1:11" s="11" customFormat="1" ht="14.25" customHeight="1">
      <c r="A180" s="25" t="s">
        <v>2259</v>
      </c>
      <c r="B180" s="44">
        <v>136</v>
      </c>
      <c r="C180" s="44">
        <v>61</v>
      </c>
      <c r="D180" s="44">
        <v>75</v>
      </c>
      <c r="E180" s="2">
        <v>67</v>
      </c>
      <c r="F180" s="44">
        <v>136</v>
      </c>
      <c r="G180" s="2">
        <v>61</v>
      </c>
      <c r="H180" s="2">
        <v>75</v>
      </c>
      <c r="I180" s="218">
        <v>0</v>
      </c>
      <c r="J180" s="219">
        <v>0</v>
      </c>
      <c r="K180" s="220">
        <v>0</v>
      </c>
    </row>
    <row r="181" spans="1:11" s="11" customFormat="1" ht="14.25" customHeight="1">
      <c r="A181" s="25" t="s">
        <v>2260</v>
      </c>
      <c r="B181" s="44">
        <v>93</v>
      </c>
      <c r="C181" s="44">
        <v>48</v>
      </c>
      <c r="D181" s="44">
        <v>45</v>
      </c>
      <c r="E181" s="2">
        <v>43</v>
      </c>
      <c r="F181" s="44">
        <v>93</v>
      </c>
      <c r="G181" s="2">
        <v>48</v>
      </c>
      <c r="H181" s="2">
        <v>45</v>
      </c>
      <c r="I181" s="218">
        <v>0</v>
      </c>
      <c r="J181" s="219">
        <v>0</v>
      </c>
      <c r="K181" s="220">
        <v>0</v>
      </c>
    </row>
    <row r="182" spans="1:11" s="11" customFormat="1" ht="14.25" customHeight="1">
      <c r="A182" s="25" t="s">
        <v>2261</v>
      </c>
      <c r="B182" s="44">
        <v>108</v>
      </c>
      <c r="C182" s="44">
        <v>55</v>
      </c>
      <c r="D182" s="44">
        <v>53</v>
      </c>
      <c r="E182" s="2">
        <v>42</v>
      </c>
      <c r="F182" s="44">
        <v>108</v>
      </c>
      <c r="G182" s="2">
        <v>55</v>
      </c>
      <c r="H182" s="2">
        <v>53</v>
      </c>
      <c r="I182" s="218">
        <v>0</v>
      </c>
      <c r="J182" s="219">
        <v>0</v>
      </c>
      <c r="K182" s="220">
        <v>0</v>
      </c>
    </row>
    <row r="183" spans="1:11" s="11" customFormat="1" ht="14.25" customHeight="1">
      <c r="A183" s="25" t="s">
        <v>2262</v>
      </c>
      <c r="B183" s="44">
        <v>170</v>
      </c>
      <c r="C183" s="44">
        <v>82</v>
      </c>
      <c r="D183" s="44">
        <v>88</v>
      </c>
      <c r="E183" s="2">
        <v>63</v>
      </c>
      <c r="F183" s="44">
        <v>168</v>
      </c>
      <c r="G183" s="2">
        <v>82</v>
      </c>
      <c r="H183" s="2">
        <v>86</v>
      </c>
      <c r="I183" s="218">
        <v>2</v>
      </c>
      <c r="J183" s="219">
        <v>0</v>
      </c>
      <c r="K183" s="220">
        <v>2</v>
      </c>
    </row>
    <row r="184" spans="1:11" s="11" customFormat="1" ht="14.25" customHeight="1">
      <c r="A184" s="25" t="s">
        <v>2263</v>
      </c>
      <c r="B184" s="44">
        <v>127</v>
      </c>
      <c r="C184" s="44">
        <v>63</v>
      </c>
      <c r="D184" s="44">
        <v>64</v>
      </c>
      <c r="E184" s="2">
        <v>51</v>
      </c>
      <c r="F184" s="44">
        <v>127</v>
      </c>
      <c r="G184" s="2">
        <v>63</v>
      </c>
      <c r="H184" s="2">
        <v>64</v>
      </c>
      <c r="I184" s="218">
        <v>0</v>
      </c>
      <c r="J184" s="219">
        <v>0</v>
      </c>
      <c r="K184" s="220">
        <v>0</v>
      </c>
    </row>
    <row r="185" spans="1:11" s="11" customFormat="1" ht="14.25" customHeight="1">
      <c r="A185" s="25" t="s">
        <v>2264</v>
      </c>
      <c r="B185" s="44">
        <v>58</v>
      </c>
      <c r="C185" s="44">
        <v>31</v>
      </c>
      <c r="D185" s="44">
        <v>27</v>
      </c>
      <c r="E185" s="2">
        <v>31</v>
      </c>
      <c r="F185" s="44">
        <v>58</v>
      </c>
      <c r="G185" s="2">
        <v>31</v>
      </c>
      <c r="H185" s="2">
        <v>27</v>
      </c>
      <c r="I185" s="218">
        <v>0</v>
      </c>
      <c r="J185" s="219">
        <v>0</v>
      </c>
      <c r="K185" s="220">
        <v>0</v>
      </c>
    </row>
    <row r="186" spans="1:11" s="11" customFormat="1" ht="14.25" customHeight="1">
      <c r="A186" s="25" t="s">
        <v>2265</v>
      </c>
      <c r="B186" s="44">
        <v>393</v>
      </c>
      <c r="C186" s="44">
        <v>181</v>
      </c>
      <c r="D186" s="44">
        <v>212</v>
      </c>
      <c r="E186" s="2">
        <v>164</v>
      </c>
      <c r="F186" s="44">
        <v>393</v>
      </c>
      <c r="G186" s="2">
        <v>181</v>
      </c>
      <c r="H186" s="2">
        <v>212</v>
      </c>
      <c r="I186" s="218">
        <v>0</v>
      </c>
      <c r="J186" s="219">
        <v>0</v>
      </c>
      <c r="K186" s="220">
        <v>0</v>
      </c>
    </row>
    <row r="187" spans="1:11" s="11" customFormat="1" ht="14.25" customHeight="1">
      <c r="A187" s="25" t="s">
        <v>2266</v>
      </c>
      <c r="B187" s="44">
        <v>47</v>
      </c>
      <c r="C187" s="44">
        <v>25</v>
      </c>
      <c r="D187" s="44">
        <v>22</v>
      </c>
      <c r="E187" s="2">
        <v>19</v>
      </c>
      <c r="F187" s="44">
        <v>44</v>
      </c>
      <c r="G187" s="2">
        <v>23</v>
      </c>
      <c r="H187" s="2">
        <v>21</v>
      </c>
      <c r="I187" s="218">
        <v>3</v>
      </c>
      <c r="J187" s="219">
        <v>2</v>
      </c>
      <c r="K187" s="220">
        <v>1</v>
      </c>
    </row>
    <row r="188" spans="1:11" s="11" customFormat="1" ht="14.25" customHeight="1">
      <c r="A188" s="25" t="s">
        <v>2267</v>
      </c>
      <c r="B188" s="44">
        <v>91</v>
      </c>
      <c r="C188" s="44">
        <v>47</v>
      </c>
      <c r="D188" s="44">
        <v>44</v>
      </c>
      <c r="E188" s="2">
        <v>42</v>
      </c>
      <c r="F188" s="44">
        <v>91</v>
      </c>
      <c r="G188" s="2">
        <v>47</v>
      </c>
      <c r="H188" s="2">
        <v>44</v>
      </c>
      <c r="I188" s="218">
        <v>0</v>
      </c>
      <c r="J188" s="219">
        <v>0</v>
      </c>
      <c r="K188" s="220">
        <v>0</v>
      </c>
    </row>
    <row r="189" spans="1:11" s="11" customFormat="1" ht="14.25" customHeight="1">
      <c r="A189" s="25" t="s">
        <v>2268</v>
      </c>
      <c r="B189" s="44">
        <v>173</v>
      </c>
      <c r="C189" s="44">
        <v>76</v>
      </c>
      <c r="D189" s="44">
        <v>97</v>
      </c>
      <c r="E189" s="2">
        <v>78</v>
      </c>
      <c r="F189" s="44">
        <v>173</v>
      </c>
      <c r="G189" s="2">
        <v>76</v>
      </c>
      <c r="H189" s="2">
        <v>97</v>
      </c>
      <c r="I189" s="218">
        <v>0</v>
      </c>
      <c r="J189" s="219">
        <v>0</v>
      </c>
      <c r="K189" s="220">
        <v>0</v>
      </c>
    </row>
    <row r="190" spans="1:11" s="11" customFormat="1" ht="14.25" customHeight="1">
      <c r="A190" s="25" t="s">
        <v>2269</v>
      </c>
      <c r="B190" s="44">
        <v>123</v>
      </c>
      <c r="C190" s="44">
        <v>70</v>
      </c>
      <c r="D190" s="44">
        <v>53</v>
      </c>
      <c r="E190" s="2">
        <v>67</v>
      </c>
      <c r="F190" s="44">
        <v>122</v>
      </c>
      <c r="G190" s="2">
        <v>70</v>
      </c>
      <c r="H190" s="2">
        <v>52</v>
      </c>
      <c r="I190" s="218">
        <v>1</v>
      </c>
      <c r="J190" s="219">
        <v>0</v>
      </c>
      <c r="K190" s="220">
        <v>1</v>
      </c>
    </row>
    <row r="191" spans="1:11" s="11" customFormat="1" ht="14.25" customHeight="1">
      <c r="A191" s="25" t="s">
        <v>2270</v>
      </c>
      <c r="B191" s="44">
        <v>26</v>
      </c>
      <c r="C191" s="44">
        <v>15</v>
      </c>
      <c r="D191" s="44">
        <v>11</v>
      </c>
      <c r="E191" s="2">
        <v>19</v>
      </c>
      <c r="F191" s="44">
        <v>26</v>
      </c>
      <c r="G191" s="2">
        <v>15</v>
      </c>
      <c r="H191" s="2">
        <v>11</v>
      </c>
      <c r="I191" s="218">
        <v>0</v>
      </c>
      <c r="J191" s="219">
        <v>0</v>
      </c>
      <c r="K191" s="220">
        <v>0</v>
      </c>
    </row>
    <row r="192" spans="1:11" s="48" customFormat="1" ht="22.5" customHeight="1">
      <c r="A192" s="152" t="s">
        <v>2271</v>
      </c>
      <c r="B192" s="49">
        <v>3590</v>
      </c>
      <c r="C192" s="49">
        <v>1827</v>
      </c>
      <c r="D192" s="49">
        <v>1763</v>
      </c>
      <c r="E192" s="49">
        <v>1570</v>
      </c>
      <c r="F192" s="49">
        <v>3566</v>
      </c>
      <c r="G192" s="49">
        <v>1824</v>
      </c>
      <c r="H192" s="49">
        <v>1742</v>
      </c>
      <c r="I192" s="221">
        <v>24</v>
      </c>
      <c r="J192" s="221">
        <v>3</v>
      </c>
      <c r="K192" s="222">
        <v>21</v>
      </c>
    </row>
    <row r="193" spans="1:11" s="11" customFormat="1" ht="14.25" customHeight="1">
      <c r="A193" s="25" t="s">
        <v>2272</v>
      </c>
      <c r="B193" s="44">
        <v>113</v>
      </c>
      <c r="C193" s="44">
        <v>62</v>
      </c>
      <c r="D193" s="44">
        <v>51</v>
      </c>
      <c r="E193" s="2">
        <v>58</v>
      </c>
      <c r="F193" s="44">
        <v>111</v>
      </c>
      <c r="G193" s="2">
        <v>61</v>
      </c>
      <c r="H193" s="2">
        <v>50</v>
      </c>
      <c r="I193" s="218">
        <v>2</v>
      </c>
      <c r="J193" s="219">
        <v>1</v>
      </c>
      <c r="K193" s="220">
        <v>1</v>
      </c>
    </row>
    <row r="194" spans="1:11" s="11" customFormat="1" ht="14.25" customHeight="1">
      <c r="A194" s="25" t="s">
        <v>2273</v>
      </c>
      <c r="B194" s="44">
        <v>175</v>
      </c>
      <c r="C194" s="44">
        <v>81</v>
      </c>
      <c r="D194" s="44">
        <v>94</v>
      </c>
      <c r="E194" s="2">
        <v>76</v>
      </c>
      <c r="F194" s="44">
        <v>174</v>
      </c>
      <c r="G194" s="2">
        <v>81</v>
      </c>
      <c r="H194" s="2">
        <v>93</v>
      </c>
      <c r="I194" s="218">
        <v>1</v>
      </c>
      <c r="J194" s="219">
        <v>0</v>
      </c>
      <c r="K194" s="220">
        <v>1</v>
      </c>
    </row>
    <row r="195" spans="1:11" s="11" customFormat="1" ht="14.25" customHeight="1">
      <c r="A195" s="25" t="s">
        <v>2274</v>
      </c>
      <c r="B195" s="44">
        <v>205</v>
      </c>
      <c r="C195" s="44">
        <v>115</v>
      </c>
      <c r="D195" s="44">
        <v>90</v>
      </c>
      <c r="E195" s="2">
        <v>77</v>
      </c>
      <c r="F195" s="44">
        <v>203</v>
      </c>
      <c r="G195" s="2">
        <v>115</v>
      </c>
      <c r="H195" s="2">
        <v>88</v>
      </c>
      <c r="I195" s="218">
        <v>2</v>
      </c>
      <c r="J195" s="219">
        <v>0</v>
      </c>
      <c r="K195" s="220">
        <v>2</v>
      </c>
    </row>
    <row r="196" spans="1:11" s="11" customFormat="1" ht="14.25" customHeight="1">
      <c r="A196" s="25" t="s">
        <v>2373</v>
      </c>
      <c r="B196" s="44">
        <v>230</v>
      </c>
      <c r="C196" s="44">
        <v>125</v>
      </c>
      <c r="D196" s="44">
        <v>105</v>
      </c>
      <c r="E196" s="2">
        <v>89</v>
      </c>
      <c r="F196" s="44">
        <v>229</v>
      </c>
      <c r="G196" s="2">
        <v>125</v>
      </c>
      <c r="H196" s="2">
        <v>104</v>
      </c>
      <c r="I196" s="218">
        <v>1</v>
      </c>
      <c r="J196" s="219">
        <v>0</v>
      </c>
      <c r="K196" s="220">
        <v>1</v>
      </c>
    </row>
    <row r="197" spans="1:11" s="11" customFormat="1" ht="14.25" customHeight="1">
      <c r="A197" s="25" t="s">
        <v>2374</v>
      </c>
      <c r="B197" s="44">
        <v>203</v>
      </c>
      <c r="C197" s="44">
        <v>103</v>
      </c>
      <c r="D197" s="44">
        <v>100</v>
      </c>
      <c r="E197" s="2">
        <v>94</v>
      </c>
      <c r="F197" s="44">
        <v>203</v>
      </c>
      <c r="G197" s="2">
        <v>103</v>
      </c>
      <c r="H197" s="2">
        <v>100</v>
      </c>
      <c r="I197" s="218">
        <v>0</v>
      </c>
      <c r="J197" s="219">
        <v>0</v>
      </c>
      <c r="K197" s="220">
        <v>0</v>
      </c>
    </row>
    <row r="198" spans="1:11" s="11" customFormat="1" ht="14.25" customHeight="1">
      <c r="A198" s="25" t="s">
        <v>2275</v>
      </c>
      <c r="B198" s="44">
        <v>298</v>
      </c>
      <c r="C198" s="44">
        <v>155</v>
      </c>
      <c r="D198" s="44">
        <v>143</v>
      </c>
      <c r="E198" s="2">
        <v>130</v>
      </c>
      <c r="F198" s="44">
        <v>294</v>
      </c>
      <c r="G198" s="2">
        <v>155</v>
      </c>
      <c r="H198" s="2">
        <v>139</v>
      </c>
      <c r="I198" s="218">
        <v>4</v>
      </c>
      <c r="J198" s="219">
        <v>0</v>
      </c>
      <c r="K198" s="220">
        <v>4</v>
      </c>
    </row>
    <row r="199" spans="1:11" s="11" customFormat="1" ht="14.25" customHeight="1">
      <c r="A199" s="25" t="s">
        <v>2276</v>
      </c>
      <c r="B199" s="44">
        <v>198</v>
      </c>
      <c r="C199" s="44">
        <v>94</v>
      </c>
      <c r="D199" s="44">
        <v>104</v>
      </c>
      <c r="E199" s="2">
        <v>88</v>
      </c>
      <c r="F199" s="44">
        <v>198</v>
      </c>
      <c r="G199" s="2">
        <v>94</v>
      </c>
      <c r="H199" s="2">
        <v>104</v>
      </c>
      <c r="I199" s="218">
        <v>0</v>
      </c>
      <c r="J199" s="219">
        <v>0</v>
      </c>
      <c r="K199" s="220">
        <v>0</v>
      </c>
    </row>
    <row r="200" spans="1:11" s="11" customFormat="1" ht="14.25" customHeight="1">
      <c r="A200" s="25" t="s">
        <v>2277</v>
      </c>
      <c r="B200" s="44">
        <v>264</v>
      </c>
      <c r="C200" s="44">
        <v>131</v>
      </c>
      <c r="D200" s="44">
        <v>133</v>
      </c>
      <c r="E200" s="2">
        <v>121</v>
      </c>
      <c r="F200" s="44">
        <v>264</v>
      </c>
      <c r="G200" s="2">
        <v>131</v>
      </c>
      <c r="H200" s="2">
        <v>133</v>
      </c>
      <c r="I200" s="218">
        <v>0</v>
      </c>
      <c r="J200" s="219">
        <v>0</v>
      </c>
      <c r="K200" s="220">
        <v>0</v>
      </c>
    </row>
    <row r="201" spans="1:11" s="11" customFormat="1" ht="14.25" customHeight="1">
      <c r="A201" s="25" t="s">
        <v>2278</v>
      </c>
      <c r="B201" s="44">
        <v>296</v>
      </c>
      <c r="C201" s="44">
        <v>160</v>
      </c>
      <c r="D201" s="44">
        <v>136</v>
      </c>
      <c r="E201" s="2">
        <v>121</v>
      </c>
      <c r="F201" s="44">
        <v>294</v>
      </c>
      <c r="G201" s="2">
        <v>160</v>
      </c>
      <c r="H201" s="2">
        <v>134</v>
      </c>
      <c r="I201" s="218">
        <v>2</v>
      </c>
      <c r="J201" s="219">
        <v>0</v>
      </c>
      <c r="K201" s="220">
        <v>2</v>
      </c>
    </row>
    <row r="202" spans="1:11" s="11" customFormat="1" ht="14.25" customHeight="1">
      <c r="A202" s="25" t="s">
        <v>2279</v>
      </c>
      <c r="B202" s="44">
        <v>120</v>
      </c>
      <c r="C202" s="44">
        <v>63</v>
      </c>
      <c r="D202" s="44">
        <v>57</v>
      </c>
      <c r="E202" s="2">
        <v>49</v>
      </c>
      <c r="F202" s="44">
        <v>119</v>
      </c>
      <c r="G202" s="2">
        <v>63</v>
      </c>
      <c r="H202" s="2">
        <v>56</v>
      </c>
      <c r="I202" s="218">
        <v>1</v>
      </c>
      <c r="J202" s="219">
        <v>0</v>
      </c>
      <c r="K202" s="220">
        <v>1</v>
      </c>
    </row>
    <row r="203" spans="1:11" s="11" customFormat="1" ht="14.25" customHeight="1">
      <c r="A203" s="25" t="s">
        <v>2280</v>
      </c>
      <c r="B203" s="44">
        <v>70</v>
      </c>
      <c r="C203" s="44">
        <v>27</v>
      </c>
      <c r="D203" s="44">
        <v>43</v>
      </c>
      <c r="E203" s="2">
        <v>30</v>
      </c>
      <c r="F203" s="44">
        <v>70</v>
      </c>
      <c r="G203" s="2">
        <v>27</v>
      </c>
      <c r="H203" s="2">
        <v>43</v>
      </c>
      <c r="I203" s="218">
        <v>0</v>
      </c>
      <c r="J203" s="219">
        <v>0</v>
      </c>
      <c r="K203" s="220">
        <v>0</v>
      </c>
    </row>
    <row r="204" spans="1:11" s="11" customFormat="1" ht="14.25" customHeight="1">
      <c r="A204" s="25" t="s">
        <v>3539</v>
      </c>
      <c r="B204" s="44">
        <v>177</v>
      </c>
      <c r="C204" s="44">
        <v>88</v>
      </c>
      <c r="D204" s="44">
        <v>89</v>
      </c>
      <c r="E204" s="2">
        <v>76</v>
      </c>
      <c r="F204" s="44">
        <v>175</v>
      </c>
      <c r="G204" s="2">
        <v>87</v>
      </c>
      <c r="H204" s="2">
        <v>88</v>
      </c>
      <c r="I204" s="218">
        <v>2</v>
      </c>
      <c r="J204" s="219">
        <v>1</v>
      </c>
      <c r="K204" s="220">
        <v>1</v>
      </c>
    </row>
    <row r="205" spans="1:11" s="11" customFormat="1" ht="14.25" customHeight="1">
      <c r="A205" s="25" t="s">
        <v>3540</v>
      </c>
      <c r="B205" s="44">
        <v>92</v>
      </c>
      <c r="C205" s="44">
        <v>46</v>
      </c>
      <c r="D205" s="44">
        <v>46</v>
      </c>
      <c r="E205" s="2">
        <v>42</v>
      </c>
      <c r="F205" s="44">
        <v>92</v>
      </c>
      <c r="G205" s="2">
        <v>46</v>
      </c>
      <c r="H205" s="2">
        <v>46</v>
      </c>
      <c r="I205" s="218">
        <v>0</v>
      </c>
      <c r="J205" s="219">
        <v>0</v>
      </c>
      <c r="K205" s="220">
        <v>0</v>
      </c>
    </row>
    <row r="206" spans="1:11" s="11" customFormat="1" ht="14.25" customHeight="1">
      <c r="A206" s="25" t="s">
        <v>387</v>
      </c>
      <c r="B206" s="44">
        <v>167</v>
      </c>
      <c r="C206" s="44">
        <v>84</v>
      </c>
      <c r="D206" s="44">
        <v>83</v>
      </c>
      <c r="E206" s="2">
        <v>68</v>
      </c>
      <c r="F206" s="44">
        <v>165</v>
      </c>
      <c r="G206" s="2">
        <v>84</v>
      </c>
      <c r="H206" s="2">
        <v>81</v>
      </c>
      <c r="I206" s="218">
        <v>2</v>
      </c>
      <c r="J206" s="219">
        <v>0</v>
      </c>
      <c r="K206" s="220">
        <v>2</v>
      </c>
    </row>
    <row r="207" spans="1:11" s="11" customFormat="1" ht="14.25" customHeight="1">
      <c r="A207" s="25" t="s">
        <v>388</v>
      </c>
      <c r="B207" s="44">
        <v>108</v>
      </c>
      <c r="C207" s="44">
        <v>53</v>
      </c>
      <c r="D207" s="44">
        <v>55</v>
      </c>
      <c r="E207" s="2">
        <v>51</v>
      </c>
      <c r="F207" s="44">
        <v>108</v>
      </c>
      <c r="G207" s="2">
        <v>53</v>
      </c>
      <c r="H207" s="2">
        <v>55</v>
      </c>
      <c r="I207" s="218">
        <v>0</v>
      </c>
      <c r="J207" s="219">
        <v>0</v>
      </c>
      <c r="K207" s="220">
        <v>0</v>
      </c>
    </row>
    <row r="208" spans="1:11" s="11" customFormat="1" ht="14.25" customHeight="1">
      <c r="A208" s="25" t="s">
        <v>1831</v>
      </c>
      <c r="B208" s="44">
        <v>151</v>
      </c>
      <c r="C208" s="44">
        <v>72</v>
      </c>
      <c r="D208" s="44">
        <v>79</v>
      </c>
      <c r="E208" s="2">
        <v>75</v>
      </c>
      <c r="F208" s="44">
        <v>150</v>
      </c>
      <c r="G208" s="2">
        <v>72</v>
      </c>
      <c r="H208" s="2">
        <v>78</v>
      </c>
      <c r="I208" s="218">
        <v>1</v>
      </c>
      <c r="J208" s="219">
        <v>0</v>
      </c>
      <c r="K208" s="220">
        <v>1</v>
      </c>
    </row>
    <row r="209" spans="1:11" s="11" customFormat="1" ht="14.25" customHeight="1">
      <c r="A209" s="25" t="s">
        <v>2281</v>
      </c>
      <c r="B209" s="44">
        <v>139</v>
      </c>
      <c r="C209" s="44">
        <v>65</v>
      </c>
      <c r="D209" s="44">
        <v>74</v>
      </c>
      <c r="E209" s="2">
        <v>66</v>
      </c>
      <c r="F209" s="44">
        <v>138</v>
      </c>
      <c r="G209" s="2">
        <v>65</v>
      </c>
      <c r="H209" s="2">
        <v>73</v>
      </c>
      <c r="I209" s="218">
        <v>1</v>
      </c>
      <c r="J209" s="219">
        <v>0</v>
      </c>
      <c r="K209" s="220">
        <v>1</v>
      </c>
    </row>
    <row r="210" spans="1:11" s="11" customFormat="1" ht="14.25" customHeight="1">
      <c r="A210" s="25" t="s">
        <v>2282</v>
      </c>
      <c r="B210" s="44">
        <v>90</v>
      </c>
      <c r="C210" s="44">
        <v>47</v>
      </c>
      <c r="D210" s="44">
        <v>43</v>
      </c>
      <c r="E210" s="2">
        <v>44</v>
      </c>
      <c r="F210" s="44">
        <v>90</v>
      </c>
      <c r="G210" s="2">
        <v>47</v>
      </c>
      <c r="H210" s="2">
        <v>43</v>
      </c>
      <c r="I210" s="218">
        <v>0</v>
      </c>
      <c r="J210" s="219">
        <v>0</v>
      </c>
      <c r="K210" s="220">
        <v>0</v>
      </c>
    </row>
    <row r="211" spans="1:11" s="11" customFormat="1" ht="14.25" customHeight="1">
      <c r="A211" s="25" t="s">
        <v>2283</v>
      </c>
      <c r="B211" s="44">
        <v>128</v>
      </c>
      <c r="C211" s="44">
        <v>68</v>
      </c>
      <c r="D211" s="44">
        <v>60</v>
      </c>
      <c r="E211" s="2">
        <v>51</v>
      </c>
      <c r="F211" s="44">
        <v>124</v>
      </c>
      <c r="G211" s="2">
        <v>67</v>
      </c>
      <c r="H211" s="2">
        <v>57</v>
      </c>
      <c r="I211" s="218">
        <v>4</v>
      </c>
      <c r="J211" s="219">
        <v>1</v>
      </c>
      <c r="K211" s="220">
        <v>3</v>
      </c>
    </row>
    <row r="212" spans="1:11" s="11" customFormat="1" ht="14.25" customHeight="1">
      <c r="A212" s="25" t="s">
        <v>2284</v>
      </c>
      <c r="B212" s="44">
        <v>104</v>
      </c>
      <c r="C212" s="44">
        <v>50</v>
      </c>
      <c r="D212" s="44">
        <v>54</v>
      </c>
      <c r="E212" s="2">
        <v>47</v>
      </c>
      <c r="F212" s="44">
        <v>104</v>
      </c>
      <c r="G212" s="2">
        <v>50</v>
      </c>
      <c r="H212" s="2">
        <v>54</v>
      </c>
      <c r="I212" s="218">
        <v>0</v>
      </c>
      <c r="J212" s="219">
        <v>0</v>
      </c>
      <c r="K212" s="220">
        <v>0</v>
      </c>
    </row>
    <row r="213" spans="1:11" s="11" customFormat="1" ht="14.25" customHeight="1">
      <c r="A213" s="25" t="s">
        <v>2285</v>
      </c>
      <c r="B213" s="44">
        <v>177</v>
      </c>
      <c r="C213" s="44">
        <v>93</v>
      </c>
      <c r="D213" s="44">
        <v>84</v>
      </c>
      <c r="E213" s="2">
        <v>78</v>
      </c>
      <c r="F213" s="44">
        <v>176</v>
      </c>
      <c r="G213" s="2">
        <v>93</v>
      </c>
      <c r="H213" s="2">
        <v>83</v>
      </c>
      <c r="I213" s="218">
        <v>1</v>
      </c>
      <c r="J213" s="219">
        <v>0</v>
      </c>
      <c r="K213" s="220">
        <v>1</v>
      </c>
    </row>
    <row r="214" spans="1:11" s="11" customFormat="1" ht="14.25" customHeight="1">
      <c r="A214" s="153" t="s">
        <v>2286</v>
      </c>
      <c r="B214" s="45">
        <v>85</v>
      </c>
      <c r="C214" s="45">
        <v>45</v>
      </c>
      <c r="D214" s="45">
        <v>40</v>
      </c>
      <c r="E214" s="4">
        <v>39</v>
      </c>
      <c r="F214" s="45">
        <v>85</v>
      </c>
      <c r="G214" s="4">
        <v>45</v>
      </c>
      <c r="H214" s="4">
        <v>40</v>
      </c>
      <c r="I214" s="223">
        <v>0</v>
      </c>
      <c r="J214" s="224">
        <v>0</v>
      </c>
      <c r="K214" s="225">
        <v>0</v>
      </c>
    </row>
    <row r="215" spans="1:11" s="40" customFormat="1" ht="14.25" customHeight="1">
      <c r="A215" s="25"/>
      <c r="B215" s="60"/>
      <c r="C215" s="2"/>
      <c r="D215" s="2"/>
      <c r="E215" s="2"/>
      <c r="F215" s="2"/>
      <c r="G215" s="2"/>
      <c r="H215" s="2"/>
      <c r="I215" s="2"/>
      <c r="J215" s="2"/>
      <c r="K215" s="3"/>
    </row>
    <row r="216" spans="1:11" s="40" customFormat="1" ht="13.5" customHeight="1">
      <c r="A216" s="59"/>
      <c r="B216" s="24"/>
      <c r="C216" s="24"/>
      <c r="D216" s="24"/>
      <c r="E216" s="24"/>
      <c r="F216" s="24"/>
      <c r="G216" s="24"/>
      <c r="H216" s="24"/>
      <c r="I216" s="24"/>
      <c r="J216" s="24"/>
      <c r="K216" s="26"/>
    </row>
    <row r="217" spans="1:11" s="40" customFormat="1" ht="13.5" customHeight="1">
      <c r="A217" s="59"/>
      <c r="B217" s="24"/>
      <c r="C217" s="24"/>
      <c r="D217" s="24"/>
      <c r="E217" s="24"/>
      <c r="F217" s="24"/>
      <c r="G217" s="24"/>
      <c r="H217" s="24"/>
      <c r="I217" s="24"/>
      <c r="J217" s="24"/>
      <c r="K217" s="26"/>
    </row>
    <row r="218" spans="1:11" s="40" customFormat="1" ht="13.5" customHeight="1">
      <c r="A218" s="59"/>
      <c r="B218" s="24"/>
      <c r="C218" s="24"/>
      <c r="D218" s="24"/>
      <c r="E218" s="24"/>
      <c r="F218" s="24"/>
      <c r="G218" s="24"/>
      <c r="H218" s="24"/>
      <c r="I218" s="24"/>
      <c r="J218" s="24"/>
      <c r="K218" s="26"/>
    </row>
    <row r="219" spans="1:11" s="40" customFormat="1" ht="13.5" customHeight="1">
      <c r="A219" s="59"/>
      <c r="B219" s="24"/>
      <c r="C219" s="24"/>
      <c r="D219" s="24"/>
      <c r="E219" s="24"/>
      <c r="F219" s="24"/>
      <c r="G219" s="24"/>
      <c r="H219" s="24"/>
      <c r="I219" s="24"/>
      <c r="J219" s="24"/>
      <c r="K219" s="26"/>
    </row>
    <row r="220" spans="1:11" s="40" customFormat="1" ht="13.5" customHeight="1">
      <c r="A220" s="59"/>
      <c r="B220" s="24"/>
      <c r="C220" s="24"/>
      <c r="D220" s="24"/>
      <c r="E220" s="24"/>
      <c r="F220" s="24"/>
      <c r="G220" s="24"/>
      <c r="H220" s="24"/>
      <c r="I220" s="24"/>
      <c r="J220" s="24"/>
      <c r="K220" s="26"/>
    </row>
    <row r="221" spans="1:11" s="40" customFormat="1" ht="13.5" customHeight="1">
      <c r="A221" s="59"/>
      <c r="B221" s="24"/>
      <c r="C221" s="24"/>
      <c r="D221" s="24"/>
      <c r="E221" s="24"/>
      <c r="F221" s="24"/>
      <c r="G221" s="24"/>
      <c r="H221" s="24"/>
      <c r="I221" s="24"/>
      <c r="J221" s="24"/>
      <c r="K221" s="26"/>
    </row>
    <row r="222" spans="1:11" s="40" customFormat="1" ht="13.5" customHeight="1">
      <c r="A222" s="59"/>
      <c r="B222" s="24"/>
      <c r="C222" s="24"/>
      <c r="D222" s="24"/>
      <c r="E222" s="24"/>
      <c r="F222" s="24"/>
      <c r="G222" s="24"/>
      <c r="H222" s="24"/>
      <c r="I222" s="24"/>
      <c r="J222" s="24"/>
      <c r="K222" s="26"/>
    </row>
    <row r="223" spans="1:11" s="40" customFormat="1" ht="13.5" customHeight="1">
      <c r="A223" s="59"/>
      <c r="B223" s="24"/>
      <c r="C223" s="24"/>
      <c r="D223" s="24"/>
      <c r="E223" s="24"/>
      <c r="F223" s="24"/>
      <c r="G223" s="24"/>
      <c r="H223" s="24"/>
      <c r="I223" s="24"/>
      <c r="J223" s="24"/>
      <c r="K223" s="26"/>
    </row>
    <row r="224" spans="1:11" s="40" customFormat="1" ht="13.5" customHeight="1">
      <c r="A224" s="59"/>
      <c r="B224" s="24"/>
      <c r="C224" s="24"/>
      <c r="D224" s="24"/>
      <c r="E224" s="24"/>
      <c r="F224" s="24"/>
      <c r="G224" s="24"/>
      <c r="H224" s="24"/>
      <c r="I224" s="24"/>
      <c r="J224" s="24"/>
      <c r="K224" s="26"/>
    </row>
    <row r="225" spans="1:11" s="40" customFormat="1" ht="13.5" customHeight="1">
      <c r="A225" s="59"/>
      <c r="B225" s="24"/>
      <c r="C225" s="24"/>
      <c r="D225" s="24"/>
      <c r="E225" s="24"/>
      <c r="F225" s="24"/>
      <c r="G225" s="24"/>
      <c r="H225" s="24"/>
      <c r="I225" s="24"/>
      <c r="J225" s="24"/>
      <c r="K225" s="26"/>
    </row>
    <row r="226" spans="1:11" s="40" customFormat="1" ht="13.5" customHeight="1">
      <c r="A226" s="59"/>
      <c r="B226" s="24"/>
      <c r="C226" s="24"/>
      <c r="D226" s="24"/>
      <c r="E226" s="24"/>
      <c r="F226" s="24"/>
      <c r="G226" s="24"/>
      <c r="H226" s="24"/>
      <c r="I226" s="24"/>
      <c r="J226" s="24"/>
      <c r="K226" s="26"/>
    </row>
    <row r="227" spans="1:11" s="40" customFormat="1" ht="18.75" customHeight="1">
      <c r="A227" s="59"/>
      <c r="B227" s="24"/>
      <c r="C227" s="24"/>
      <c r="D227" s="24"/>
      <c r="E227" s="24"/>
      <c r="F227" s="24"/>
      <c r="G227" s="24"/>
      <c r="H227" s="24"/>
      <c r="I227" s="24"/>
      <c r="J227" s="24"/>
      <c r="K227" s="26"/>
    </row>
    <row r="228" spans="1:11" s="40" customFormat="1" ht="13.5" customHeight="1">
      <c r="A228" s="59"/>
      <c r="B228" s="24"/>
      <c r="C228" s="24"/>
      <c r="D228" s="24"/>
      <c r="E228" s="24"/>
      <c r="F228" s="24"/>
      <c r="G228" s="24"/>
      <c r="H228" s="24"/>
      <c r="I228" s="24"/>
      <c r="J228" s="24"/>
      <c r="K228" s="26"/>
    </row>
    <row r="229" spans="1:11" s="40" customFormat="1" ht="12.75">
      <c r="A229" s="59"/>
      <c r="B229" s="24"/>
      <c r="C229" s="24"/>
      <c r="D229" s="24"/>
      <c r="E229" s="24"/>
      <c r="F229" s="24"/>
      <c r="G229" s="24"/>
      <c r="H229" s="24"/>
      <c r="I229" s="24"/>
      <c r="J229" s="24"/>
      <c r="K229" s="26"/>
    </row>
    <row r="230" spans="1:11" s="40" customFormat="1" ht="12.75">
      <c r="A230" s="59"/>
      <c r="B230" s="24"/>
      <c r="C230" s="24"/>
      <c r="D230" s="24"/>
      <c r="E230" s="24"/>
      <c r="F230" s="24"/>
      <c r="G230" s="24"/>
      <c r="H230" s="24"/>
      <c r="I230" s="24"/>
      <c r="J230" s="24"/>
      <c r="K230" s="26"/>
    </row>
    <row r="231" spans="1:11" s="40" customFormat="1" ht="12.75">
      <c r="A231" s="59"/>
      <c r="B231" s="24"/>
      <c r="C231" s="24"/>
      <c r="D231" s="24"/>
      <c r="E231" s="24"/>
      <c r="F231" s="24"/>
      <c r="G231" s="24"/>
      <c r="H231" s="24"/>
      <c r="I231" s="24"/>
      <c r="J231" s="24"/>
      <c r="K231" s="26"/>
    </row>
    <row r="232" spans="1:11" s="40" customFormat="1" ht="12.75">
      <c r="A232" s="59"/>
      <c r="B232" s="24"/>
      <c r="C232" s="24"/>
      <c r="D232" s="24"/>
      <c r="E232" s="24"/>
      <c r="F232" s="24"/>
      <c r="G232" s="24"/>
      <c r="H232" s="24"/>
      <c r="I232" s="24"/>
      <c r="J232" s="24"/>
      <c r="K232" s="26"/>
    </row>
    <row r="233" spans="1:11" s="40" customFormat="1" ht="12.75">
      <c r="A233" s="59"/>
      <c r="B233" s="24"/>
      <c r="C233" s="24"/>
      <c r="D233" s="24"/>
      <c r="E233" s="24"/>
      <c r="F233" s="24"/>
      <c r="G233" s="24"/>
      <c r="H233" s="24"/>
      <c r="I233" s="24"/>
      <c r="J233" s="24"/>
      <c r="K233" s="26"/>
    </row>
    <row r="234" spans="1:11" s="40" customFormat="1" ht="12.75">
      <c r="A234" s="59"/>
      <c r="B234" s="24"/>
      <c r="C234" s="24"/>
      <c r="D234" s="24"/>
      <c r="E234" s="24"/>
      <c r="F234" s="24"/>
      <c r="G234" s="24"/>
      <c r="H234" s="24"/>
      <c r="I234" s="24"/>
      <c r="J234" s="24"/>
      <c r="K234" s="26"/>
    </row>
    <row r="235" spans="1:11" s="40" customFormat="1" ht="12.75">
      <c r="A235" s="59"/>
      <c r="B235" s="24"/>
      <c r="C235" s="24"/>
      <c r="D235" s="24"/>
      <c r="E235" s="24"/>
      <c r="F235" s="24"/>
      <c r="G235" s="24"/>
      <c r="H235" s="24"/>
      <c r="I235" s="24"/>
      <c r="J235" s="24"/>
      <c r="K235" s="26"/>
    </row>
    <row r="236" spans="1:11" s="40" customFormat="1" ht="12.75">
      <c r="A236" s="61"/>
      <c r="B236" s="27"/>
      <c r="C236" s="27"/>
      <c r="D236" s="27"/>
      <c r="E236" s="27"/>
      <c r="F236" s="27"/>
      <c r="G236" s="27"/>
      <c r="H236" s="27"/>
      <c r="I236" s="27"/>
      <c r="J236" s="27"/>
      <c r="K236" s="28"/>
    </row>
  </sheetData>
  <mergeCells count="8">
    <mergeCell ref="I3:K3"/>
    <mergeCell ref="I4:K4"/>
    <mergeCell ref="A3:A5"/>
    <mergeCell ref="B3:D3"/>
    <mergeCell ref="E3:H3"/>
    <mergeCell ref="B4:D4"/>
    <mergeCell ref="E4:E5"/>
    <mergeCell ref="F4:H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&amp;C-&amp;P+67-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307"/>
  <sheetViews>
    <sheetView showGridLines="0" view="pageBreakPreview" zoomScaleSheetLayoutView="100" workbookViewId="0" topLeftCell="A1">
      <selection activeCell="B6" sqref="B6"/>
    </sheetView>
  </sheetViews>
  <sheetFormatPr defaultColWidth="8.88671875" defaultRowHeight="13.5"/>
  <cols>
    <col min="1" max="1" width="7.21484375" style="40" customWidth="1"/>
    <col min="2" max="4" width="7.3359375" style="40" customWidth="1"/>
    <col min="5" max="5" width="7.3359375" style="71" customWidth="1"/>
    <col min="6" max="6" width="7.3359375" style="40" customWidth="1"/>
    <col min="7" max="8" width="7.3359375" style="71" customWidth="1"/>
    <col min="9" max="9" width="7.3359375" style="40" customWidth="1"/>
    <col min="10" max="11" width="7.3359375" style="71" customWidth="1"/>
    <col min="12" max="16384" width="7.21484375" style="40" customWidth="1"/>
  </cols>
  <sheetData>
    <row r="1" spans="1:13" ht="16.5" customHeight="1">
      <c r="A1" s="39"/>
      <c r="B1" s="2"/>
      <c r="C1" s="2"/>
      <c r="D1" s="2"/>
      <c r="E1" s="2"/>
      <c r="F1" s="2"/>
      <c r="G1" s="2"/>
      <c r="H1" s="2"/>
      <c r="I1" s="2"/>
      <c r="J1" s="2"/>
      <c r="K1" s="2"/>
      <c r="M1" s="24"/>
    </row>
    <row r="2" spans="1:13" ht="16.5" customHeight="1">
      <c r="A2" s="41" t="s">
        <v>1822</v>
      </c>
      <c r="E2" s="40"/>
      <c r="G2" s="40"/>
      <c r="H2" s="40"/>
      <c r="J2" s="40"/>
      <c r="K2" s="42" t="s">
        <v>4048</v>
      </c>
      <c r="M2" s="24"/>
    </row>
    <row r="3" spans="1:11" ht="27" customHeight="1">
      <c r="A3" s="290" t="s">
        <v>4049</v>
      </c>
      <c r="B3" s="281" t="s">
        <v>4050</v>
      </c>
      <c r="C3" s="288"/>
      <c r="D3" s="288"/>
      <c r="E3" s="290" t="s">
        <v>4051</v>
      </c>
      <c r="F3" s="289"/>
      <c r="G3" s="289"/>
      <c r="H3" s="289"/>
      <c r="I3" s="281" t="s">
        <v>4045</v>
      </c>
      <c r="J3" s="288"/>
      <c r="K3" s="288"/>
    </row>
    <row r="4" spans="1:11" ht="27" customHeight="1">
      <c r="A4" s="289"/>
      <c r="B4" s="281" t="s">
        <v>4052</v>
      </c>
      <c r="C4" s="288"/>
      <c r="D4" s="288"/>
      <c r="E4" s="290" t="s">
        <v>4046</v>
      </c>
      <c r="F4" s="290" t="s">
        <v>4053</v>
      </c>
      <c r="G4" s="289"/>
      <c r="H4" s="289"/>
      <c r="I4" s="284" t="s">
        <v>4053</v>
      </c>
      <c r="J4" s="289"/>
      <c r="K4" s="289"/>
    </row>
    <row r="5" spans="1:11" ht="27" customHeight="1">
      <c r="A5" s="289"/>
      <c r="B5" s="43" t="s">
        <v>4320</v>
      </c>
      <c r="C5" s="35" t="s">
        <v>4054</v>
      </c>
      <c r="D5" s="35" t="s">
        <v>4322</v>
      </c>
      <c r="E5" s="289"/>
      <c r="F5" s="35" t="s">
        <v>4320</v>
      </c>
      <c r="G5" s="35" t="s">
        <v>4321</v>
      </c>
      <c r="H5" s="35" t="s">
        <v>4322</v>
      </c>
      <c r="I5" s="43" t="s">
        <v>4320</v>
      </c>
      <c r="J5" s="35" t="s">
        <v>4321</v>
      </c>
      <c r="K5" s="35" t="s">
        <v>4055</v>
      </c>
    </row>
    <row r="6" spans="1:11" ht="22.5" customHeight="1">
      <c r="A6" s="152" t="s">
        <v>804</v>
      </c>
      <c r="B6" s="73">
        <v>12863</v>
      </c>
      <c r="C6" s="49">
        <v>6573</v>
      </c>
      <c r="D6" s="49">
        <v>6290</v>
      </c>
      <c r="E6" s="49">
        <v>5816</v>
      </c>
      <c r="F6" s="49">
        <v>12634</v>
      </c>
      <c r="G6" s="49">
        <v>6437</v>
      </c>
      <c r="H6" s="49">
        <v>6197</v>
      </c>
      <c r="I6" s="221">
        <v>229</v>
      </c>
      <c r="J6" s="221">
        <v>136</v>
      </c>
      <c r="K6" s="222">
        <v>93</v>
      </c>
    </row>
    <row r="7" spans="1:11" ht="16.5" customHeight="1">
      <c r="A7" s="25" t="s">
        <v>805</v>
      </c>
      <c r="B7" s="141">
        <v>1082</v>
      </c>
      <c r="C7" s="44">
        <v>553</v>
      </c>
      <c r="D7" s="44">
        <v>529</v>
      </c>
      <c r="E7" s="2">
        <v>360</v>
      </c>
      <c r="F7" s="44">
        <v>853</v>
      </c>
      <c r="G7" s="2">
        <v>417</v>
      </c>
      <c r="H7" s="144">
        <v>436</v>
      </c>
      <c r="I7" s="261" t="s">
        <v>616</v>
      </c>
      <c r="J7" s="154" t="s">
        <v>3372</v>
      </c>
      <c r="K7" s="155" t="s">
        <v>3372</v>
      </c>
    </row>
    <row r="8" spans="1:11" ht="16.5" customHeight="1">
      <c r="A8" s="25" t="s">
        <v>806</v>
      </c>
      <c r="B8" s="141">
        <v>667</v>
      </c>
      <c r="C8" s="44">
        <v>344</v>
      </c>
      <c r="D8" s="44">
        <v>323</v>
      </c>
      <c r="E8" s="2">
        <v>264</v>
      </c>
      <c r="F8" s="44">
        <v>667</v>
      </c>
      <c r="G8" s="2">
        <v>344</v>
      </c>
      <c r="H8" s="2">
        <v>323</v>
      </c>
      <c r="I8" s="261" t="s">
        <v>3372</v>
      </c>
      <c r="J8" s="154" t="s">
        <v>3372</v>
      </c>
      <c r="K8" s="155" t="s">
        <v>3372</v>
      </c>
    </row>
    <row r="9" spans="1:11" ht="16.5" customHeight="1">
      <c r="A9" s="25" t="s">
        <v>807</v>
      </c>
      <c r="B9" s="141">
        <v>373</v>
      </c>
      <c r="C9" s="44">
        <v>189</v>
      </c>
      <c r="D9" s="44">
        <v>184</v>
      </c>
      <c r="E9" s="2">
        <v>146</v>
      </c>
      <c r="F9" s="44">
        <v>373</v>
      </c>
      <c r="G9" s="2">
        <v>189</v>
      </c>
      <c r="H9" s="2">
        <v>184</v>
      </c>
      <c r="I9" s="261" t="s">
        <v>3372</v>
      </c>
      <c r="J9" s="154" t="s">
        <v>3372</v>
      </c>
      <c r="K9" s="155" t="s">
        <v>3372</v>
      </c>
    </row>
    <row r="10" spans="1:11" ht="16.5" customHeight="1">
      <c r="A10" s="25" t="s">
        <v>808</v>
      </c>
      <c r="B10" s="141">
        <v>1251</v>
      </c>
      <c r="C10" s="44">
        <v>622</v>
      </c>
      <c r="D10" s="44">
        <v>629</v>
      </c>
      <c r="E10" s="2">
        <v>455</v>
      </c>
      <c r="F10" s="44">
        <v>1251</v>
      </c>
      <c r="G10" s="2">
        <v>622</v>
      </c>
      <c r="H10" s="2">
        <v>629</v>
      </c>
      <c r="I10" s="261" t="s">
        <v>3372</v>
      </c>
      <c r="J10" s="154" t="s">
        <v>3372</v>
      </c>
      <c r="K10" s="155" t="s">
        <v>3372</v>
      </c>
    </row>
    <row r="11" spans="1:11" ht="16.5" customHeight="1">
      <c r="A11" s="25" t="s">
        <v>483</v>
      </c>
      <c r="B11" s="141">
        <v>1034</v>
      </c>
      <c r="C11" s="44">
        <v>502</v>
      </c>
      <c r="D11" s="44">
        <v>532</v>
      </c>
      <c r="E11" s="2">
        <v>450</v>
      </c>
      <c r="F11" s="44">
        <v>1034</v>
      </c>
      <c r="G11" s="2">
        <v>502</v>
      </c>
      <c r="H11" s="2">
        <v>532</v>
      </c>
      <c r="I11" s="261" t="s">
        <v>3372</v>
      </c>
      <c r="J11" s="154" t="s">
        <v>3372</v>
      </c>
      <c r="K11" s="155" t="s">
        <v>3372</v>
      </c>
    </row>
    <row r="12" spans="1:11" ht="16.5" customHeight="1">
      <c r="A12" s="25" t="s">
        <v>809</v>
      </c>
      <c r="B12" s="141">
        <v>247</v>
      </c>
      <c r="C12" s="44">
        <v>129</v>
      </c>
      <c r="D12" s="44">
        <v>118</v>
      </c>
      <c r="E12" s="2">
        <v>106</v>
      </c>
      <c r="F12" s="44">
        <v>247</v>
      </c>
      <c r="G12" s="2">
        <v>129</v>
      </c>
      <c r="H12" s="2">
        <v>118</v>
      </c>
      <c r="I12" s="261" t="s">
        <v>3372</v>
      </c>
      <c r="J12" s="154" t="s">
        <v>3372</v>
      </c>
      <c r="K12" s="155" t="s">
        <v>3372</v>
      </c>
    </row>
    <row r="13" spans="1:11" ht="16.5" customHeight="1">
      <c r="A13" s="25" t="s">
        <v>810</v>
      </c>
      <c r="B13" s="141">
        <v>150</v>
      </c>
      <c r="C13" s="44">
        <v>83</v>
      </c>
      <c r="D13" s="44">
        <v>67</v>
      </c>
      <c r="E13" s="2">
        <v>70</v>
      </c>
      <c r="F13" s="44">
        <v>150</v>
      </c>
      <c r="G13" s="2">
        <v>83</v>
      </c>
      <c r="H13" s="2">
        <v>67</v>
      </c>
      <c r="I13" s="261" t="s">
        <v>3372</v>
      </c>
      <c r="J13" s="154" t="s">
        <v>3372</v>
      </c>
      <c r="K13" s="155" t="s">
        <v>3372</v>
      </c>
    </row>
    <row r="14" spans="1:11" ht="16.5" customHeight="1">
      <c r="A14" s="25" t="s">
        <v>811</v>
      </c>
      <c r="B14" s="141">
        <v>110</v>
      </c>
      <c r="C14" s="44">
        <v>59</v>
      </c>
      <c r="D14" s="44">
        <v>51</v>
      </c>
      <c r="E14" s="2">
        <v>50</v>
      </c>
      <c r="F14" s="44">
        <v>110</v>
      </c>
      <c r="G14" s="2">
        <v>59</v>
      </c>
      <c r="H14" s="2">
        <v>51</v>
      </c>
      <c r="I14" s="261" t="s">
        <v>3372</v>
      </c>
      <c r="J14" s="154" t="s">
        <v>3372</v>
      </c>
      <c r="K14" s="155" t="s">
        <v>3372</v>
      </c>
    </row>
    <row r="15" spans="1:11" ht="16.5" customHeight="1">
      <c r="A15" s="25" t="s">
        <v>812</v>
      </c>
      <c r="B15" s="141">
        <v>202</v>
      </c>
      <c r="C15" s="44">
        <v>102</v>
      </c>
      <c r="D15" s="44">
        <v>100</v>
      </c>
      <c r="E15" s="2">
        <v>101</v>
      </c>
      <c r="F15" s="44">
        <v>202</v>
      </c>
      <c r="G15" s="2">
        <v>102</v>
      </c>
      <c r="H15" s="2">
        <v>100</v>
      </c>
      <c r="I15" s="261" t="s">
        <v>3372</v>
      </c>
      <c r="J15" s="154" t="s">
        <v>3372</v>
      </c>
      <c r="K15" s="155" t="s">
        <v>3372</v>
      </c>
    </row>
    <row r="16" spans="1:11" ht="16.5" customHeight="1">
      <c r="A16" s="25" t="s">
        <v>813</v>
      </c>
      <c r="B16" s="141">
        <v>275</v>
      </c>
      <c r="C16" s="44">
        <v>147</v>
      </c>
      <c r="D16" s="44">
        <v>128</v>
      </c>
      <c r="E16" s="2">
        <v>111</v>
      </c>
      <c r="F16" s="44">
        <v>275</v>
      </c>
      <c r="G16" s="2">
        <v>147</v>
      </c>
      <c r="H16" s="2">
        <v>128</v>
      </c>
      <c r="I16" s="261" t="s">
        <v>3372</v>
      </c>
      <c r="J16" s="154" t="s">
        <v>3372</v>
      </c>
      <c r="K16" s="155" t="s">
        <v>3372</v>
      </c>
    </row>
    <row r="17" spans="1:11" ht="16.5" customHeight="1">
      <c r="A17" s="25" t="s">
        <v>814</v>
      </c>
      <c r="B17" s="141">
        <v>1691</v>
      </c>
      <c r="C17" s="44">
        <v>908</v>
      </c>
      <c r="D17" s="44">
        <v>783</v>
      </c>
      <c r="E17" s="2">
        <v>1167</v>
      </c>
      <c r="F17" s="44">
        <v>1691</v>
      </c>
      <c r="G17" s="2">
        <v>908</v>
      </c>
      <c r="H17" s="2">
        <v>783</v>
      </c>
      <c r="I17" s="261" t="s">
        <v>3372</v>
      </c>
      <c r="J17" s="154" t="s">
        <v>3372</v>
      </c>
      <c r="K17" s="155" t="s">
        <v>3372</v>
      </c>
    </row>
    <row r="18" spans="1:11" ht="16.5" customHeight="1">
      <c r="A18" s="25" t="s">
        <v>3480</v>
      </c>
      <c r="B18" s="141">
        <v>680</v>
      </c>
      <c r="C18" s="44">
        <v>336</v>
      </c>
      <c r="D18" s="44">
        <v>344</v>
      </c>
      <c r="E18" s="2">
        <v>290</v>
      </c>
      <c r="F18" s="44">
        <v>680</v>
      </c>
      <c r="G18" s="2">
        <v>336</v>
      </c>
      <c r="H18" s="2">
        <v>344</v>
      </c>
      <c r="I18" s="261" t="s">
        <v>3372</v>
      </c>
      <c r="J18" s="154" t="s">
        <v>3372</v>
      </c>
      <c r="K18" s="155" t="s">
        <v>3372</v>
      </c>
    </row>
    <row r="19" spans="1:11" ht="16.5" customHeight="1">
      <c r="A19" s="25" t="s">
        <v>3481</v>
      </c>
      <c r="B19" s="141">
        <v>730</v>
      </c>
      <c r="C19" s="44">
        <v>379</v>
      </c>
      <c r="D19" s="44">
        <v>351</v>
      </c>
      <c r="E19" s="2">
        <v>316</v>
      </c>
      <c r="F19" s="44">
        <v>730</v>
      </c>
      <c r="G19" s="2">
        <v>379</v>
      </c>
      <c r="H19" s="2">
        <v>351</v>
      </c>
      <c r="I19" s="261" t="s">
        <v>3372</v>
      </c>
      <c r="J19" s="154" t="s">
        <v>3372</v>
      </c>
      <c r="K19" s="155" t="s">
        <v>3372</v>
      </c>
    </row>
    <row r="20" spans="1:11" ht="16.5" customHeight="1">
      <c r="A20" s="25" t="s">
        <v>1787</v>
      </c>
      <c r="B20" s="141">
        <v>527</v>
      </c>
      <c r="C20" s="44">
        <v>270</v>
      </c>
      <c r="D20" s="44">
        <v>257</v>
      </c>
      <c r="E20" s="2">
        <v>234</v>
      </c>
      <c r="F20" s="44">
        <v>527</v>
      </c>
      <c r="G20" s="2">
        <v>270</v>
      </c>
      <c r="H20" s="2">
        <v>257</v>
      </c>
      <c r="I20" s="261" t="s">
        <v>3372</v>
      </c>
      <c r="J20" s="154" t="s">
        <v>3372</v>
      </c>
      <c r="K20" s="155" t="s">
        <v>3372</v>
      </c>
    </row>
    <row r="21" spans="1:11" ht="16.5" customHeight="1">
      <c r="A21" s="25" t="s">
        <v>815</v>
      </c>
      <c r="B21" s="141">
        <v>74</v>
      </c>
      <c r="C21" s="44">
        <v>38</v>
      </c>
      <c r="D21" s="44">
        <v>36</v>
      </c>
      <c r="E21" s="2">
        <v>30</v>
      </c>
      <c r="F21" s="44">
        <v>74</v>
      </c>
      <c r="G21" s="2">
        <v>38</v>
      </c>
      <c r="H21" s="2">
        <v>36</v>
      </c>
      <c r="I21" s="261" t="s">
        <v>3372</v>
      </c>
      <c r="J21" s="154" t="s">
        <v>3372</v>
      </c>
      <c r="K21" s="155" t="s">
        <v>3372</v>
      </c>
    </row>
    <row r="22" spans="1:11" ht="16.5" customHeight="1">
      <c r="A22" s="25" t="s">
        <v>816</v>
      </c>
      <c r="B22" s="141">
        <v>110</v>
      </c>
      <c r="C22" s="44">
        <v>57</v>
      </c>
      <c r="D22" s="44">
        <v>53</v>
      </c>
      <c r="E22" s="2">
        <v>48</v>
      </c>
      <c r="F22" s="44">
        <v>110</v>
      </c>
      <c r="G22" s="2">
        <v>57</v>
      </c>
      <c r="H22" s="2">
        <v>53</v>
      </c>
      <c r="I22" s="261" t="s">
        <v>3372</v>
      </c>
      <c r="J22" s="154" t="s">
        <v>3372</v>
      </c>
      <c r="K22" s="155" t="s">
        <v>3372</v>
      </c>
    </row>
    <row r="23" spans="1:11" ht="16.5" customHeight="1">
      <c r="A23" s="25" t="s">
        <v>817</v>
      </c>
      <c r="B23" s="141">
        <v>161</v>
      </c>
      <c r="C23" s="44">
        <v>80</v>
      </c>
      <c r="D23" s="44">
        <v>81</v>
      </c>
      <c r="E23" s="2">
        <v>83</v>
      </c>
      <c r="F23" s="44">
        <v>161</v>
      </c>
      <c r="G23" s="2">
        <v>80</v>
      </c>
      <c r="H23" s="2">
        <v>81</v>
      </c>
      <c r="I23" s="261" t="s">
        <v>3372</v>
      </c>
      <c r="J23" s="154" t="s">
        <v>3372</v>
      </c>
      <c r="K23" s="155" t="s">
        <v>3372</v>
      </c>
    </row>
    <row r="24" spans="1:11" ht="16.5" customHeight="1">
      <c r="A24" s="25" t="s">
        <v>818</v>
      </c>
      <c r="B24" s="141">
        <v>175</v>
      </c>
      <c r="C24" s="44">
        <v>87</v>
      </c>
      <c r="D24" s="44">
        <v>88</v>
      </c>
      <c r="E24" s="2">
        <v>80</v>
      </c>
      <c r="F24" s="44">
        <v>175</v>
      </c>
      <c r="G24" s="2">
        <v>87</v>
      </c>
      <c r="H24" s="2">
        <v>88</v>
      </c>
      <c r="I24" s="261" t="s">
        <v>3372</v>
      </c>
      <c r="J24" s="154" t="s">
        <v>3372</v>
      </c>
      <c r="K24" s="155" t="s">
        <v>3372</v>
      </c>
    </row>
    <row r="25" spans="1:11" ht="16.5" customHeight="1">
      <c r="A25" s="25" t="s">
        <v>819</v>
      </c>
      <c r="B25" s="141">
        <v>365</v>
      </c>
      <c r="C25" s="44">
        <v>180</v>
      </c>
      <c r="D25" s="44">
        <v>185</v>
      </c>
      <c r="E25" s="2">
        <v>169</v>
      </c>
      <c r="F25" s="44">
        <v>365</v>
      </c>
      <c r="G25" s="2">
        <v>180</v>
      </c>
      <c r="H25" s="2">
        <v>185</v>
      </c>
      <c r="I25" s="261" t="s">
        <v>3372</v>
      </c>
      <c r="J25" s="154" t="s">
        <v>3372</v>
      </c>
      <c r="K25" s="155" t="s">
        <v>3372</v>
      </c>
    </row>
    <row r="26" spans="1:11" ht="16.5" customHeight="1">
      <c r="A26" s="25" t="s">
        <v>820</v>
      </c>
      <c r="B26" s="141">
        <v>308</v>
      </c>
      <c r="C26" s="44">
        <v>167</v>
      </c>
      <c r="D26" s="44">
        <v>141</v>
      </c>
      <c r="E26" s="2">
        <v>127</v>
      </c>
      <c r="F26" s="44">
        <v>308</v>
      </c>
      <c r="G26" s="2">
        <v>167</v>
      </c>
      <c r="H26" s="2">
        <v>141</v>
      </c>
      <c r="I26" s="261" t="s">
        <v>3372</v>
      </c>
      <c r="J26" s="154" t="s">
        <v>3372</v>
      </c>
      <c r="K26" s="155" t="s">
        <v>3372</v>
      </c>
    </row>
    <row r="27" spans="1:11" ht="16.5" customHeight="1">
      <c r="A27" s="25" t="s">
        <v>821</v>
      </c>
      <c r="B27" s="141">
        <v>69</v>
      </c>
      <c r="C27" s="44">
        <v>27</v>
      </c>
      <c r="D27" s="44">
        <v>42</v>
      </c>
      <c r="E27" s="2">
        <v>40</v>
      </c>
      <c r="F27" s="44">
        <v>69</v>
      </c>
      <c r="G27" s="2">
        <v>27</v>
      </c>
      <c r="H27" s="2">
        <v>42</v>
      </c>
      <c r="I27" s="261" t="s">
        <v>3372</v>
      </c>
      <c r="J27" s="154" t="s">
        <v>3372</v>
      </c>
      <c r="K27" s="155" t="s">
        <v>3372</v>
      </c>
    </row>
    <row r="28" spans="1:11" ht="16.5" customHeight="1">
      <c r="A28" s="25" t="s">
        <v>822</v>
      </c>
      <c r="B28" s="141">
        <v>96</v>
      </c>
      <c r="C28" s="44">
        <v>46</v>
      </c>
      <c r="D28" s="44">
        <v>50</v>
      </c>
      <c r="E28" s="2">
        <v>41</v>
      </c>
      <c r="F28" s="44">
        <v>96</v>
      </c>
      <c r="G28" s="2">
        <v>46</v>
      </c>
      <c r="H28" s="2">
        <v>50</v>
      </c>
      <c r="I28" s="261" t="s">
        <v>3372</v>
      </c>
      <c r="J28" s="154" t="s">
        <v>3372</v>
      </c>
      <c r="K28" s="155" t="s">
        <v>3372</v>
      </c>
    </row>
    <row r="29" spans="1:11" ht="16.5" customHeight="1">
      <c r="A29" s="25" t="s">
        <v>4569</v>
      </c>
      <c r="B29" s="141">
        <v>127</v>
      </c>
      <c r="C29" s="44">
        <v>59</v>
      </c>
      <c r="D29" s="44">
        <v>68</v>
      </c>
      <c r="E29" s="2">
        <v>58</v>
      </c>
      <c r="F29" s="44">
        <v>127</v>
      </c>
      <c r="G29" s="2">
        <v>59</v>
      </c>
      <c r="H29" s="2">
        <v>68</v>
      </c>
      <c r="I29" s="261" t="s">
        <v>3372</v>
      </c>
      <c r="J29" s="154" t="s">
        <v>3372</v>
      </c>
      <c r="K29" s="155" t="s">
        <v>3372</v>
      </c>
    </row>
    <row r="30" spans="1:11" ht="16.5" customHeight="1">
      <c r="A30" s="25" t="s">
        <v>4570</v>
      </c>
      <c r="B30" s="141">
        <v>70</v>
      </c>
      <c r="C30" s="44">
        <v>39</v>
      </c>
      <c r="D30" s="44">
        <v>31</v>
      </c>
      <c r="E30" s="2">
        <v>40</v>
      </c>
      <c r="F30" s="44">
        <v>70</v>
      </c>
      <c r="G30" s="2">
        <v>39</v>
      </c>
      <c r="H30" s="2">
        <v>31</v>
      </c>
      <c r="I30" s="261" t="s">
        <v>3372</v>
      </c>
      <c r="J30" s="154" t="s">
        <v>3372</v>
      </c>
      <c r="K30" s="155" t="s">
        <v>3372</v>
      </c>
    </row>
    <row r="31" spans="1:11" ht="16.5" customHeight="1">
      <c r="A31" s="25" t="s">
        <v>823</v>
      </c>
      <c r="B31" s="141">
        <v>204</v>
      </c>
      <c r="C31" s="44">
        <v>105</v>
      </c>
      <c r="D31" s="44">
        <v>99</v>
      </c>
      <c r="E31" s="2">
        <v>103</v>
      </c>
      <c r="F31" s="44">
        <v>204</v>
      </c>
      <c r="G31" s="2">
        <v>105</v>
      </c>
      <c r="H31" s="2">
        <v>99</v>
      </c>
      <c r="I31" s="261" t="s">
        <v>3372</v>
      </c>
      <c r="J31" s="154" t="s">
        <v>3372</v>
      </c>
      <c r="K31" s="155" t="s">
        <v>3372</v>
      </c>
    </row>
    <row r="32" spans="1:11" ht="16.5" customHeight="1">
      <c r="A32" s="25" t="s">
        <v>824</v>
      </c>
      <c r="B32" s="141">
        <v>223</v>
      </c>
      <c r="C32" s="44">
        <v>110</v>
      </c>
      <c r="D32" s="44">
        <v>113</v>
      </c>
      <c r="E32" s="2">
        <v>93</v>
      </c>
      <c r="F32" s="44">
        <v>223</v>
      </c>
      <c r="G32" s="2">
        <v>110</v>
      </c>
      <c r="H32" s="2">
        <v>113</v>
      </c>
      <c r="I32" s="261" t="s">
        <v>3372</v>
      </c>
      <c r="J32" s="154" t="s">
        <v>3372</v>
      </c>
      <c r="K32" s="155" t="s">
        <v>3372</v>
      </c>
    </row>
    <row r="33" spans="1:11" ht="16.5" customHeight="1">
      <c r="A33" s="25" t="s">
        <v>825</v>
      </c>
      <c r="B33" s="141">
        <v>220</v>
      </c>
      <c r="C33" s="44">
        <v>117</v>
      </c>
      <c r="D33" s="44">
        <v>103</v>
      </c>
      <c r="E33" s="2">
        <v>94</v>
      </c>
      <c r="F33" s="44">
        <v>220</v>
      </c>
      <c r="G33" s="2">
        <v>117</v>
      </c>
      <c r="H33" s="2">
        <v>103</v>
      </c>
      <c r="I33" s="261" t="s">
        <v>3372</v>
      </c>
      <c r="J33" s="154" t="s">
        <v>3372</v>
      </c>
      <c r="K33" s="155" t="s">
        <v>3372</v>
      </c>
    </row>
    <row r="34" spans="1:11" ht="16.5" customHeight="1">
      <c r="A34" s="25" t="s">
        <v>826</v>
      </c>
      <c r="B34" s="141">
        <v>127</v>
      </c>
      <c r="C34" s="44">
        <v>64</v>
      </c>
      <c r="D34" s="44">
        <v>63</v>
      </c>
      <c r="E34" s="2">
        <v>58</v>
      </c>
      <c r="F34" s="44">
        <v>127</v>
      </c>
      <c r="G34" s="2">
        <v>64</v>
      </c>
      <c r="H34" s="2">
        <v>63</v>
      </c>
      <c r="I34" s="261" t="s">
        <v>3372</v>
      </c>
      <c r="J34" s="154" t="s">
        <v>3372</v>
      </c>
      <c r="K34" s="155" t="s">
        <v>3372</v>
      </c>
    </row>
    <row r="35" spans="1:11" ht="16.5" customHeight="1">
      <c r="A35" s="25" t="s">
        <v>827</v>
      </c>
      <c r="B35" s="141">
        <v>245</v>
      </c>
      <c r="C35" s="44">
        <v>124</v>
      </c>
      <c r="D35" s="44">
        <v>121</v>
      </c>
      <c r="E35" s="2">
        <v>111</v>
      </c>
      <c r="F35" s="44">
        <v>245</v>
      </c>
      <c r="G35" s="2">
        <v>124</v>
      </c>
      <c r="H35" s="2">
        <v>121</v>
      </c>
      <c r="I35" s="261" t="s">
        <v>3372</v>
      </c>
      <c r="J35" s="154" t="s">
        <v>3372</v>
      </c>
      <c r="K35" s="155" t="s">
        <v>3372</v>
      </c>
    </row>
    <row r="36" spans="1:11" ht="16.5" customHeight="1">
      <c r="A36" s="25" t="s">
        <v>3523</v>
      </c>
      <c r="B36" s="141">
        <v>467</v>
      </c>
      <c r="C36" s="44">
        <v>243</v>
      </c>
      <c r="D36" s="44">
        <v>224</v>
      </c>
      <c r="E36" s="2">
        <v>185</v>
      </c>
      <c r="F36" s="44">
        <v>467</v>
      </c>
      <c r="G36" s="2">
        <v>243</v>
      </c>
      <c r="H36" s="2">
        <v>224</v>
      </c>
      <c r="I36" s="261" t="s">
        <v>3372</v>
      </c>
      <c r="J36" s="154" t="s">
        <v>3372</v>
      </c>
      <c r="K36" s="155" t="s">
        <v>3372</v>
      </c>
    </row>
    <row r="37" spans="1:11" ht="16.5" customHeight="1">
      <c r="A37" s="25" t="s">
        <v>828</v>
      </c>
      <c r="B37" s="141">
        <v>116</v>
      </c>
      <c r="C37" s="44">
        <v>57</v>
      </c>
      <c r="D37" s="44">
        <v>59</v>
      </c>
      <c r="E37" s="2">
        <v>48</v>
      </c>
      <c r="F37" s="44">
        <v>116</v>
      </c>
      <c r="G37" s="2">
        <v>57</v>
      </c>
      <c r="H37" s="2">
        <v>59</v>
      </c>
      <c r="I37" s="261" t="s">
        <v>3372</v>
      </c>
      <c r="J37" s="154" t="s">
        <v>3372</v>
      </c>
      <c r="K37" s="155" t="s">
        <v>3372</v>
      </c>
    </row>
    <row r="38" spans="1:11" s="47" customFormat="1" ht="16.5" customHeight="1">
      <c r="A38" s="25" t="s">
        <v>829</v>
      </c>
      <c r="B38" s="141">
        <v>230</v>
      </c>
      <c r="C38" s="44">
        <v>122</v>
      </c>
      <c r="D38" s="44">
        <v>108</v>
      </c>
      <c r="E38" s="2">
        <v>101</v>
      </c>
      <c r="F38" s="44">
        <v>230</v>
      </c>
      <c r="G38" s="2">
        <v>122</v>
      </c>
      <c r="H38" s="2">
        <v>108</v>
      </c>
      <c r="I38" s="261" t="s">
        <v>3372</v>
      </c>
      <c r="J38" s="154" t="s">
        <v>3372</v>
      </c>
      <c r="K38" s="155" t="s">
        <v>3372</v>
      </c>
    </row>
    <row r="39" spans="1:11" ht="16.5" customHeight="1">
      <c r="A39" s="25" t="s">
        <v>830</v>
      </c>
      <c r="B39" s="141">
        <v>457</v>
      </c>
      <c r="C39" s="44">
        <v>228</v>
      </c>
      <c r="D39" s="44">
        <v>229</v>
      </c>
      <c r="E39" s="2">
        <v>187</v>
      </c>
      <c r="F39" s="44">
        <v>457</v>
      </c>
      <c r="G39" s="2">
        <v>228</v>
      </c>
      <c r="H39" s="2">
        <v>229</v>
      </c>
      <c r="I39" s="261" t="s">
        <v>3372</v>
      </c>
      <c r="J39" s="154" t="s">
        <v>3372</v>
      </c>
      <c r="K39" s="155" t="s">
        <v>3372</v>
      </c>
    </row>
    <row r="40" spans="1:11" ht="22.5" customHeight="1">
      <c r="A40" s="152" t="s">
        <v>831</v>
      </c>
      <c r="B40" s="190">
        <v>4795</v>
      </c>
      <c r="C40" s="191">
        <v>2515</v>
      </c>
      <c r="D40" s="191">
        <v>2280</v>
      </c>
      <c r="E40" s="191">
        <v>2073</v>
      </c>
      <c r="F40" s="191">
        <v>4668</v>
      </c>
      <c r="G40" s="191">
        <v>2415</v>
      </c>
      <c r="H40" s="191">
        <v>2253</v>
      </c>
      <c r="I40" s="228">
        <v>127</v>
      </c>
      <c r="J40" s="228">
        <v>100</v>
      </c>
      <c r="K40" s="229">
        <v>27</v>
      </c>
    </row>
    <row r="41" spans="1:11" ht="15" customHeight="1">
      <c r="A41" s="25" t="s">
        <v>832</v>
      </c>
      <c r="B41" s="141">
        <v>278</v>
      </c>
      <c r="C41" s="44">
        <v>174</v>
      </c>
      <c r="D41" s="192">
        <v>104</v>
      </c>
      <c r="E41" s="142">
        <v>63</v>
      </c>
      <c r="F41" s="44">
        <v>151</v>
      </c>
      <c r="G41" s="142">
        <v>74</v>
      </c>
      <c r="H41" s="142">
        <v>77</v>
      </c>
      <c r="I41" s="261" t="s">
        <v>3372</v>
      </c>
      <c r="J41" s="154" t="s">
        <v>3372</v>
      </c>
      <c r="K41" s="155" t="s">
        <v>3372</v>
      </c>
    </row>
    <row r="42" spans="1:11" s="27" customFormat="1" ht="15" customHeight="1">
      <c r="A42" s="25" t="s">
        <v>967</v>
      </c>
      <c r="B42" s="141">
        <v>272</v>
      </c>
      <c r="C42" s="44">
        <v>143</v>
      </c>
      <c r="D42" s="192">
        <v>129</v>
      </c>
      <c r="E42" s="142">
        <v>112</v>
      </c>
      <c r="F42" s="44">
        <v>272</v>
      </c>
      <c r="G42" s="142">
        <v>143</v>
      </c>
      <c r="H42" s="142">
        <v>129</v>
      </c>
      <c r="I42" s="261" t="s">
        <v>3372</v>
      </c>
      <c r="J42" s="154" t="s">
        <v>3372</v>
      </c>
      <c r="K42" s="155" t="s">
        <v>3372</v>
      </c>
    </row>
    <row r="43" spans="1:11" ht="14.25" customHeight="1">
      <c r="A43" s="25" t="s">
        <v>968</v>
      </c>
      <c r="B43" s="141">
        <v>224</v>
      </c>
      <c r="C43" s="44">
        <v>116</v>
      </c>
      <c r="D43" s="192">
        <v>108</v>
      </c>
      <c r="E43" s="142">
        <v>109</v>
      </c>
      <c r="F43" s="44">
        <v>224</v>
      </c>
      <c r="G43" s="142">
        <v>116</v>
      </c>
      <c r="H43" s="142">
        <v>108</v>
      </c>
      <c r="I43" s="261" t="s">
        <v>3372</v>
      </c>
      <c r="J43" s="154" t="s">
        <v>3372</v>
      </c>
      <c r="K43" s="155" t="s">
        <v>3372</v>
      </c>
    </row>
    <row r="44" spans="1:11" ht="14.25" customHeight="1">
      <c r="A44" s="25" t="s">
        <v>969</v>
      </c>
      <c r="B44" s="141">
        <v>146</v>
      </c>
      <c r="C44" s="44">
        <v>72</v>
      </c>
      <c r="D44" s="192">
        <v>74</v>
      </c>
      <c r="E44" s="142">
        <v>63</v>
      </c>
      <c r="F44" s="44">
        <v>146</v>
      </c>
      <c r="G44" s="142">
        <v>72</v>
      </c>
      <c r="H44" s="142">
        <v>74</v>
      </c>
      <c r="I44" s="261" t="s">
        <v>3372</v>
      </c>
      <c r="J44" s="154" t="s">
        <v>3372</v>
      </c>
      <c r="K44" s="155" t="s">
        <v>3372</v>
      </c>
    </row>
    <row r="45" spans="1:11" ht="14.25" customHeight="1">
      <c r="A45" s="25" t="s">
        <v>970</v>
      </c>
      <c r="B45" s="141">
        <v>272</v>
      </c>
      <c r="C45" s="44">
        <v>148</v>
      </c>
      <c r="D45" s="192">
        <v>124</v>
      </c>
      <c r="E45" s="142">
        <v>116</v>
      </c>
      <c r="F45" s="44">
        <v>272</v>
      </c>
      <c r="G45" s="142">
        <v>148</v>
      </c>
      <c r="H45" s="142">
        <v>124</v>
      </c>
      <c r="I45" s="261" t="s">
        <v>3372</v>
      </c>
      <c r="J45" s="154" t="s">
        <v>3372</v>
      </c>
      <c r="K45" s="155" t="s">
        <v>3372</v>
      </c>
    </row>
    <row r="46" spans="1:11" ht="14.25" customHeight="1">
      <c r="A46" s="25" t="s">
        <v>3907</v>
      </c>
      <c r="B46" s="141">
        <v>107</v>
      </c>
      <c r="C46" s="44">
        <v>57</v>
      </c>
      <c r="D46" s="192">
        <v>50</v>
      </c>
      <c r="E46" s="142">
        <v>55</v>
      </c>
      <c r="F46" s="44">
        <v>107</v>
      </c>
      <c r="G46" s="142">
        <v>57</v>
      </c>
      <c r="H46" s="142">
        <v>50</v>
      </c>
      <c r="I46" s="261" t="s">
        <v>3372</v>
      </c>
      <c r="J46" s="154" t="s">
        <v>3372</v>
      </c>
      <c r="K46" s="155" t="s">
        <v>3372</v>
      </c>
    </row>
    <row r="47" spans="1:11" ht="14.25" customHeight="1">
      <c r="A47" s="25" t="s">
        <v>3908</v>
      </c>
      <c r="B47" s="141">
        <v>113</v>
      </c>
      <c r="C47" s="44">
        <v>58</v>
      </c>
      <c r="D47" s="192">
        <v>55</v>
      </c>
      <c r="E47" s="142">
        <v>48</v>
      </c>
      <c r="F47" s="44">
        <v>113</v>
      </c>
      <c r="G47" s="142">
        <v>58</v>
      </c>
      <c r="H47" s="142">
        <v>55</v>
      </c>
      <c r="I47" s="261" t="s">
        <v>3372</v>
      </c>
      <c r="J47" s="154" t="s">
        <v>3372</v>
      </c>
      <c r="K47" s="155" t="s">
        <v>3372</v>
      </c>
    </row>
    <row r="48" spans="1:11" ht="14.25" customHeight="1">
      <c r="A48" s="25" t="s">
        <v>971</v>
      </c>
      <c r="B48" s="141">
        <v>301</v>
      </c>
      <c r="C48" s="44">
        <v>158</v>
      </c>
      <c r="D48" s="192">
        <v>143</v>
      </c>
      <c r="E48" s="142">
        <v>123</v>
      </c>
      <c r="F48" s="44">
        <v>301</v>
      </c>
      <c r="G48" s="142">
        <v>158</v>
      </c>
      <c r="H48" s="142">
        <v>143</v>
      </c>
      <c r="I48" s="261" t="s">
        <v>3372</v>
      </c>
      <c r="J48" s="154" t="s">
        <v>3372</v>
      </c>
      <c r="K48" s="155" t="s">
        <v>3372</v>
      </c>
    </row>
    <row r="49" spans="1:11" ht="14.25" customHeight="1">
      <c r="A49" s="25" t="s">
        <v>2416</v>
      </c>
      <c r="B49" s="141">
        <v>131</v>
      </c>
      <c r="C49" s="44">
        <v>75</v>
      </c>
      <c r="D49" s="192">
        <v>56</v>
      </c>
      <c r="E49" s="142">
        <v>60</v>
      </c>
      <c r="F49" s="44">
        <v>131</v>
      </c>
      <c r="G49" s="142">
        <v>75</v>
      </c>
      <c r="H49" s="142">
        <v>56</v>
      </c>
      <c r="I49" s="261" t="s">
        <v>3372</v>
      </c>
      <c r="J49" s="154" t="s">
        <v>3372</v>
      </c>
      <c r="K49" s="155" t="s">
        <v>3372</v>
      </c>
    </row>
    <row r="50" spans="1:11" ht="14.25" customHeight="1">
      <c r="A50" s="25" t="s">
        <v>972</v>
      </c>
      <c r="B50" s="141">
        <v>415</v>
      </c>
      <c r="C50" s="44">
        <v>205</v>
      </c>
      <c r="D50" s="192">
        <v>210</v>
      </c>
      <c r="E50" s="142">
        <v>171</v>
      </c>
      <c r="F50" s="44">
        <v>415</v>
      </c>
      <c r="G50" s="142">
        <v>205</v>
      </c>
      <c r="H50" s="142">
        <v>210</v>
      </c>
      <c r="I50" s="261" t="s">
        <v>3372</v>
      </c>
      <c r="J50" s="154" t="s">
        <v>3372</v>
      </c>
      <c r="K50" s="155" t="s">
        <v>3372</v>
      </c>
    </row>
    <row r="51" spans="1:11" ht="14.25" customHeight="1">
      <c r="A51" s="25" t="s">
        <v>973</v>
      </c>
      <c r="B51" s="141">
        <v>313</v>
      </c>
      <c r="C51" s="44">
        <v>157</v>
      </c>
      <c r="D51" s="192">
        <v>156</v>
      </c>
      <c r="E51" s="142">
        <v>138</v>
      </c>
      <c r="F51" s="44">
        <v>313</v>
      </c>
      <c r="G51" s="142">
        <v>157</v>
      </c>
      <c r="H51" s="142">
        <v>156</v>
      </c>
      <c r="I51" s="261" t="s">
        <v>3372</v>
      </c>
      <c r="J51" s="154" t="s">
        <v>3372</v>
      </c>
      <c r="K51" s="155" t="s">
        <v>3372</v>
      </c>
    </row>
    <row r="52" spans="1:11" ht="14.25" customHeight="1">
      <c r="A52" s="25" t="s">
        <v>974</v>
      </c>
      <c r="B52" s="141">
        <v>174</v>
      </c>
      <c r="C52" s="44">
        <v>92</v>
      </c>
      <c r="D52" s="192">
        <v>82</v>
      </c>
      <c r="E52" s="142">
        <v>80</v>
      </c>
      <c r="F52" s="44">
        <v>174</v>
      </c>
      <c r="G52" s="142">
        <v>92</v>
      </c>
      <c r="H52" s="142">
        <v>82</v>
      </c>
      <c r="I52" s="261" t="s">
        <v>3372</v>
      </c>
      <c r="J52" s="154" t="s">
        <v>3372</v>
      </c>
      <c r="K52" s="155" t="s">
        <v>3372</v>
      </c>
    </row>
    <row r="53" spans="1:11" ht="14.25" customHeight="1">
      <c r="A53" s="25" t="s">
        <v>975</v>
      </c>
      <c r="B53" s="141">
        <v>260</v>
      </c>
      <c r="C53" s="44">
        <v>131</v>
      </c>
      <c r="D53" s="192">
        <v>129</v>
      </c>
      <c r="E53" s="142">
        <v>102</v>
      </c>
      <c r="F53" s="44">
        <v>260</v>
      </c>
      <c r="G53" s="142">
        <v>131</v>
      </c>
      <c r="H53" s="142">
        <v>129</v>
      </c>
      <c r="I53" s="261" t="s">
        <v>3372</v>
      </c>
      <c r="J53" s="154" t="s">
        <v>3372</v>
      </c>
      <c r="K53" s="155" t="s">
        <v>3372</v>
      </c>
    </row>
    <row r="54" spans="1:11" ht="14.25" customHeight="1">
      <c r="A54" s="25" t="s">
        <v>976</v>
      </c>
      <c r="B54" s="141">
        <v>86</v>
      </c>
      <c r="C54" s="44">
        <v>47</v>
      </c>
      <c r="D54" s="192">
        <v>39</v>
      </c>
      <c r="E54" s="142">
        <v>38</v>
      </c>
      <c r="F54" s="44">
        <v>86</v>
      </c>
      <c r="G54" s="142">
        <v>47</v>
      </c>
      <c r="H54" s="142">
        <v>39</v>
      </c>
      <c r="I54" s="261" t="s">
        <v>3372</v>
      </c>
      <c r="J54" s="154" t="s">
        <v>3372</v>
      </c>
      <c r="K54" s="155" t="s">
        <v>3372</v>
      </c>
    </row>
    <row r="55" spans="1:11" ht="14.25" customHeight="1">
      <c r="A55" s="25" t="s">
        <v>977</v>
      </c>
      <c r="B55" s="141">
        <v>267</v>
      </c>
      <c r="C55" s="44">
        <v>136</v>
      </c>
      <c r="D55" s="192">
        <v>131</v>
      </c>
      <c r="E55" s="142">
        <v>133</v>
      </c>
      <c r="F55" s="44">
        <v>267</v>
      </c>
      <c r="G55" s="142">
        <v>136</v>
      </c>
      <c r="H55" s="142">
        <v>131</v>
      </c>
      <c r="I55" s="261" t="s">
        <v>3372</v>
      </c>
      <c r="J55" s="154" t="s">
        <v>3372</v>
      </c>
      <c r="K55" s="155" t="s">
        <v>3372</v>
      </c>
    </row>
    <row r="56" spans="1:11" ht="14.25" customHeight="1">
      <c r="A56" s="25" t="s">
        <v>978</v>
      </c>
      <c r="B56" s="141">
        <v>126</v>
      </c>
      <c r="C56" s="44">
        <v>59</v>
      </c>
      <c r="D56" s="192">
        <v>67</v>
      </c>
      <c r="E56" s="142">
        <v>63</v>
      </c>
      <c r="F56" s="44">
        <v>126</v>
      </c>
      <c r="G56" s="142">
        <v>59</v>
      </c>
      <c r="H56" s="142">
        <v>67</v>
      </c>
      <c r="I56" s="261" t="s">
        <v>3372</v>
      </c>
      <c r="J56" s="154" t="s">
        <v>3372</v>
      </c>
      <c r="K56" s="155" t="s">
        <v>3372</v>
      </c>
    </row>
    <row r="57" spans="1:11" ht="14.25" customHeight="1">
      <c r="A57" s="25" t="s">
        <v>979</v>
      </c>
      <c r="B57" s="141">
        <v>267</v>
      </c>
      <c r="C57" s="44">
        <v>141</v>
      </c>
      <c r="D57" s="192">
        <v>126</v>
      </c>
      <c r="E57" s="142">
        <v>127</v>
      </c>
      <c r="F57" s="44">
        <v>267</v>
      </c>
      <c r="G57" s="142">
        <v>141</v>
      </c>
      <c r="H57" s="142">
        <v>126</v>
      </c>
      <c r="I57" s="261" t="s">
        <v>3372</v>
      </c>
      <c r="J57" s="154" t="s">
        <v>3372</v>
      </c>
      <c r="K57" s="155" t="s">
        <v>3372</v>
      </c>
    </row>
    <row r="58" spans="1:11" ht="14.25" customHeight="1">
      <c r="A58" s="25" t="s">
        <v>980</v>
      </c>
      <c r="B58" s="141">
        <v>350</v>
      </c>
      <c r="C58" s="44">
        <v>178</v>
      </c>
      <c r="D58" s="192">
        <v>172</v>
      </c>
      <c r="E58" s="142">
        <v>156</v>
      </c>
      <c r="F58" s="44">
        <v>350</v>
      </c>
      <c r="G58" s="142">
        <v>178</v>
      </c>
      <c r="H58" s="142">
        <v>172</v>
      </c>
      <c r="I58" s="261" t="s">
        <v>3372</v>
      </c>
      <c r="J58" s="154" t="s">
        <v>3372</v>
      </c>
      <c r="K58" s="155" t="s">
        <v>3372</v>
      </c>
    </row>
    <row r="59" spans="1:11" ht="14.25" customHeight="1">
      <c r="A59" s="25" t="s">
        <v>981</v>
      </c>
      <c r="B59" s="141">
        <v>203</v>
      </c>
      <c r="C59" s="44">
        <v>104</v>
      </c>
      <c r="D59" s="192">
        <v>99</v>
      </c>
      <c r="E59" s="142">
        <v>86</v>
      </c>
      <c r="F59" s="44">
        <v>203</v>
      </c>
      <c r="G59" s="142">
        <v>104</v>
      </c>
      <c r="H59" s="142">
        <v>99</v>
      </c>
      <c r="I59" s="261" t="s">
        <v>3372</v>
      </c>
      <c r="J59" s="154" t="s">
        <v>3372</v>
      </c>
      <c r="K59" s="155" t="s">
        <v>3372</v>
      </c>
    </row>
    <row r="60" spans="1:11" ht="14.25" customHeight="1">
      <c r="A60" s="25" t="s">
        <v>982</v>
      </c>
      <c r="B60" s="141">
        <v>159</v>
      </c>
      <c r="C60" s="44">
        <v>82</v>
      </c>
      <c r="D60" s="192">
        <v>77</v>
      </c>
      <c r="E60" s="142">
        <v>80</v>
      </c>
      <c r="F60" s="44">
        <v>159</v>
      </c>
      <c r="G60" s="142">
        <v>82</v>
      </c>
      <c r="H60" s="142">
        <v>77</v>
      </c>
      <c r="I60" s="261" t="s">
        <v>3372</v>
      </c>
      <c r="J60" s="154" t="s">
        <v>3372</v>
      </c>
      <c r="K60" s="155" t="s">
        <v>3372</v>
      </c>
    </row>
    <row r="61" spans="1:11" s="47" customFormat="1" ht="14.25" customHeight="1">
      <c r="A61" s="25" t="s">
        <v>983</v>
      </c>
      <c r="B61" s="141">
        <v>138</v>
      </c>
      <c r="C61" s="44">
        <v>81</v>
      </c>
      <c r="D61" s="192">
        <v>57</v>
      </c>
      <c r="E61" s="142">
        <v>63</v>
      </c>
      <c r="F61" s="44">
        <v>138</v>
      </c>
      <c r="G61" s="142">
        <v>81</v>
      </c>
      <c r="H61" s="142">
        <v>57</v>
      </c>
      <c r="I61" s="261" t="s">
        <v>3372</v>
      </c>
      <c r="J61" s="154" t="s">
        <v>3372</v>
      </c>
      <c r="K61" s="155" t="s">
        <v>3372</v>
      </c>
    </row>
    <row r="62" spans="1:11" ht="14.25" customHeight="1">
      <c r="A62" s="153" t="s">
        <v>984</v>
      </c>
      <c r="B62" s="141">
        <v>193</v>
      </c>
      <c r="C62" s="44">
        <v>101</v>
      </c>
      <c r="D62" s="192">
        <v>92</v>
      </c>
      <c r="E62" s="142">
        <v>87</v>
      </c>
      <c r="F62" s="44">
        <v>193</v>
      </c>
      <c r="G62" s="142">
        <v>101</v>
      </c>
      <c r="H62" s="142">
        <v>92</v>
      </c>
      <c r="I62" s="262" t="s">
        <v>3372</v>
      </c>
      <c r="J62" s="156" t="s">
        <v>3372</v>
      </c>
      <c r="K62" s="157" t="s">
        <v>3372</v>
      </c>
    </row>
    <row r="63" spans="1:11" ht="18" customHeight="1">
      <c r="A63" s="152" t="s">
        <v>985</v>
      </c>
      <c r="B63" s="73">
        <v>4941</v>
      </c>
      <c r="C63" s="49">
        <v>2478</v>
      </c>
      <c r="D63" s="49">
        <v>2463</v>
      </c>
      <c r="E63" s="49">
        <v>2184</v>
      </c>
      <c r="F63" s="49">
        <v>4746</v>
      </c>
      <c r="G63" s="49">
        <v>2367</v>
      </c>
      <c r="H63" s="49">
        <v>2379</v>
      </c>
      <c r="I63" s="221">
        <v>195</v>
      </c>
      <c r="J63" s="221">
        <v>111</v>
      </c>
      <c r="K63" s="222">
        <v>84</v>
      </c>
    </row>
    <row r="64" spans="1:11" ht="14.25" customHeight="1">
      <c r="A64" s="25" t="s">
        <v>986</v>
      </c>
      <c r="B64" s="141">
        <v>238</v>
      </c>
      <c r="C64" s="44">
        <v>134</v>
      </c>
      <c r="D64" s="44">
        <v>104</v>
      </c>
      <c r="E64" s="2">
        <v>21</v>
      </c>
      <c r="F64" s="44">
        <v>43</v>
      </c>
      <c r="G64" s="2">
        <v>23</v>
      </c>
      <c r="H64" s="2">
        <v>20</v>
      </c>
      <c r="I64" s="261" t="s">
        <v>3372</v>
      </c>
      <c r="J64" s="154" t="s">
        <v>3372</v>
      </c>
      <c r="K64" s="155" t="s">
        <v>3372</v>
      </c>
    </row>
    <row r="65" spans="1:11" ht="14.25" customHeight="1">
      <c r="A65" s="25" t="s">
        <v>987</v>
      </c>
      <c r="B65" s="141">
        <v>234</v>
      </c>
      <c r="C65" s="44">
        <v>116</v>
      </c>
      <c r="D65" s="44">
        <v>118</v>
      </c>
      <c r="E65" s="2">
        <v>107</v>
      </c>
      <c r="F65" s="44">
        <v>234</v>
      </c>
      <c r="G65" s="2">
        <v>116</v>
      </c>
      <c r="H65" s="2">
        <v>118</v>
      </c>
      <c r="I65" s="261" t="s">
        <v>3372</v>
      </c>
      <c r="J65" s="154" t="s">
        <v>3372</v>
      </c>
      <c r="K65" s="155" t="s">
        <v>3372</v>
      </c>
    </row>
    <row r="66" spans="1:11" ht="14.25" customHeight="1">
      <c r="A66" s="25" t="s">
        <v>988</v>
      </c>
      <c r="B66" s="141">
        <v>75</v>
      </c>
      <c r="C66" s="44">
        <v>38</v>
      </c>
      <c r="D66" s="44">
        <v>37</v>
      </c>
      <c r="E66" s="2">
        <v>40</v>
      </c>
      <c r="F66" s="44">
        <v>75</v>
      </c>
      <c r="G66" s="2">
        <v>38</v>
      </c>
      <c r="H66" s="2">
        <v>37</v>
      </c>
      <c r="I66" s="261" t="s">
        <v>3372</v>
      </c>
      <c r="J66" s="154" t="s">
        <v>3372</v>
      </c>
      <c r="K66" s="155" t="s">
        <v>3372</v>
      </c>
    </row>
    <row r="67" spans="1:11" ht="14.25" customHeight="1">
      <c r="A67" s="25" t="s">
        <v>989</v>
      </c>
      <c r="B67" s="141">
        <v>120</v>
      </c>
      <c r="C67" s="44">
        <v>57</v>
      </c>
      <c r="D67" s="44">
        <v>63</v>
      </c>
      <c r="E67" s="2">
        <v>54</v>
      </c>
      <c r="F67" s="44">
        <v>120</v>
      </c>
      <c r="G67" s="2">
        <v>57</v>
      </c>
      <c r="H67" s="2">
        <v>63</v>
      </c>
      <c r="I67" s="261" t="s">
        <v>3372</v>
      </c>
      <c r="J67" s="154" t="s">
        <v>3372</v>
      </c>
      <c r="K67" s="155" t="s">
        <v>3372</v>
      </c>
    </row>
    <row r="68" spans="1:11" ht="14.25" customHeight="1">
      <c r="A68" s="25" t="s">
        <v>990</v>
      </c>
      <c r="B68" s="141">
        <v>174</v>
      </c>
      <c r="C68" s="44">
        <v>90</v>
      </c>
      <c r="D68" s="44">
        <v>84</v>
      </c>
      <c r="E68" s="2">
        <v>94</v>
      </c>
      <c r="F68" s="44">
        <v>174</v>
      </c>
      <c r="G68" s="2">
        <v>90</v>
      </c>
      <c r="H68" s="2">
        <v>84</v>
      </c>
      <c r="I68" s="261" t="s">
        <v>3372</v>
      </c>
      <c r="J68" s="154" t="s">
        <v>3372</v>
      </c>
      <c r="K68" s="155" t="s">
        <v>3372</v>
      </c>
    </row>
    <row r="69" spans="1:11" ht="14.25" customHeight="1">
      <c r="A69" s="25" t="s">
        <v>991</v>
      </c>
      <c r="B69" s="141">
        <v>102</v>
      </c>
      <c r="C69" s="44">
        <v>48</v>
      </c>
      <c r="D69" s="44">
        <v>54</v>
      </c>
      <c r="E69" s="2">
        <v>58</v>
      </c>
      <c r="F69" s="44">
        <v>102</v>
      </c>
      <c r="G69" s="2">
        <v>48</v>
      </c>
      <c r="H69" s="2">
        <v>54</v>
      </c>
      <c r="I69" s="261" t="s">
        <v>3372</v>
      </c>
      <c r="J69" s="154" t="s">
        <v>3372</v>
      </c>
      <c r="K69" s="155" t="s">
        <v>3372</v>
      </c>
    </row>
    <row r="70" spans="1:11" ht="14.25" customHeight="1">
      <c r="A70" s="25" t="s">
        <v>992</v>
      </c>
      <c r="B70" s="141">
        <v>56</v>
      </c>
      <c r="C70" s="44">
        <v>30</v>
      </c>
      <c r="D70" s="44">
        <v>26</v>
      </c>
      <c r="E70" s="2">
        <v>34</v>
      </c>
      <c r="F70" s="44">
        <v>56</v>
      </c>
      <c r="G70" s="2">
        <v>30</v>
      </c>
      <c r="H70" s="2">
        <v>26</v>
      </c>
      <c r="I70" s="261" t="s">
        <v>3372</v>
      </c>
      <c r="J70" s="154" t="s">
        <v>3372</v>
      </c>
      <c r="K70" s="155" t="s">
        <v>3372</v>
      </c>
    </row>
    <row r="71" spans="1:11" ht="14.25" customHeight="1">
      <c r="A71" s="25" t="s">
        <v>993</v>
      </c>
      <c r="B71" s="141">
        <v>59</v>
      </c>
      <c r="C71" s="44">
        <v>32</v>
      </c>
      <c r="D71" s="44">
        <v>27</v>
      </c>
      <c r="E71" s="2">
        <v>30</v>
      </c>
      <c r="F71" s="44">
        <v>59</v>
      </c>
      <c r="G71" s="2">
        <v>32</v>
      </c>
      <c r="H71" s="2">
        <v>27</v>
      </c>
      <c r="I71" s="261" t="s">
        <v>3372</v>
      </c>
      <c r="J71" s="154" t="s">
        <v>3372</v>
      </c>
      <c r="K71" s="155" t="s">
        <v>3372</v>
      </c>
    </row>
    <row r="72" spans="1:11" ht="14.25" customHeight="1">
      <c r="A72" s="25" t="s">
        <v>994</v>
      </c>
      <c r="B72" s="141">
        <v>248</v>
      </c>
      <c r="C72" s="44">
        <v>110</v>
      </c>
      <c r="D72" s="44">
        <v>138</v>
      </c>
      <c r="E72" s="2">
        <v>124</v>
      </c>
      <c r="F72" s="44">
        <v>248</v>
      </c>
      <c r="G72" s="2">
        <v>110</v>
      </c>
      <c r="H72" s="2">
        <v>138</v>
      </c>
      <c r="I72" s="261" t="s">
        <v>3372</v>
      </c>
      <c r="J72" s="154" t="s">
        <v>3372</v>
      </c>
      <c r="K72" s="155" t="s">
        <v>3372</v>
      </c>
    </row>
    <row r="73" spans="1:11" ht="14.25" customHeight="1">
      <c r="A73" s="25" t="s">
        <v>995</v>
      </c>
      <c r="B73" s="141">
        <v>318</v>
      </c>
      <c r="C73" s="44">
        <v>160</v>
      </c>
      <c r="D73" s="44">
        <v>158</v>
      </c>
      <c r="E73" s="2">
        <v>148</v>
      </c>
      <c r="F73" s="44">
        <v>318</v>
      </c>
      <c r="G73" s="2">
        <v>160</v>
      </c>
      <c r="H73" s="2">
        <v>158</v>
      </c>
      <c r="I73" s="261" t="s">
        <v>3372</v>
      </c>
      <c r="J73" s="154" t="s">
        <v>3372</v>
      </c>
      <c r="K73" s="155" t="s">
        <v>3372</v>
      </c>
    </row>
    <row r="74" spans="1:11" ht="14.25" customHeight="1">
      <c r="A74" s="25" t="s">
        <v>1000</v>
      </c>
      <c r="B74" s="141">
        <v>267</v>
      </c>
      <c r="C74" s="44">
        <v>139</v>
      </c>
      <c r="D74" s="44">
        <v>128</v>
      </c>
      <c r="E74" s="2">
        <v>120</v>
      </c>
      <c r="F74" s="44">
        <v>267</v>
      </c>
      <c r="G74" s="2">
        <v>139</v>
      </c>
      <c r="H74" s="2">
        <v>128</v>
      </c>
      <c r="I74" s="261" t="s">
        <v>3372</v>
      </c>
      <c r="J74" s="154" t="s">
        <v>3372</v>
      </c>
      <c r="K74" s="155" t="s">
        <v>3372</v>
      </c>
    </row>
    <row r="75" spans="1:11" ht="14.25" customHeight="1">
      <c r="A75" s="25" t="s">
        <v>1001</v>
      </c>
      <c r="B75" s="141">
        <v>392</v>
      </c>
      <c r="C75" s="44">
        <v>183</v>
      </c>
      <c r="D75" s="44">
        <v>209</v>
      </c>
      <c r="E75" s="2">
        <v>169</v>
      </c>
      <c r="F75" s="44">
        <v>392</v>
      </c>
      <c r="G75" s="2">
        <v>183</v>
      </c>
      <c r="H75" s="2">
        <v>209</v>
      </c>
      <c r="I75" s="261" t="s">
        <v>3372</v>
      </c>
      <c r="J75" s="154" t="s">
        <v>3372</v>
      </c>
      <c r="K75" s="155" t="s">
        <v>3372</v>
      </c>
    </row>
    <row r="76" spans="1:11" ht="14.25" customHeight="1">
      <c r="A76" s="25" t="s">
        <v>1002</v>
      </c>
      <c r="B76" s="141">
        <v>76</v>
      </c>
      <c r="C76" s="44">
        <v>40</v>
      </c>
      <c r="D76" s="44">
        <v>36</v>
      </c>
      <c r="E76" s="2">
        <v>43</v>
      </c>
      <c r="F76" s="44">
        <v>76</v>
      </c>
      <c r="G76" s="2">
        <v>40</v>
      </c>
      <c r="H76" s="2">
        <v>36</v>
      </c>
      <c r="I76" s="261" t="s">
        <v>3372</v>
      </c>
      <c r="J76" s="154" t="s">
        <v>3372</v>
      </c>
      <c r="K76" s="155" t="s">
        <v>3372</v>
      </c>
    </row>
    <row r="77" spans="1:11" ht="14.25" customHeight="1">
      <c r="A77" s="25" t="s">
        <v>1003</v>
      </c>
      <c r="B77" s="141">
        <v>120</v>
      </c>
      <c r="C77" s="44">
        <v>64</v>
      </c>
      <c r="D77" s="44">
        <v>56</v>
      </c>
      <c r="E77" s="2">
        <v>47</v>
      </c>
      <c r="F77" s="44">
        <v>120</v>
      </c>
      <c r="G77" s="2">
        <v>64</v>
      </c>
      <c r="H77" s="2">
        <v>56</v>
      </c>
      <c r="I77" s="261" t="s">
        <v>3372</v>
      </c>
      <c r="J77" s="154" t="s">
        <v>3372</v>
      </c>
      <c r="K77" s="155" t="s">
        <v>3372</v>
      </c>
    </row>
    <row r="78" spans="1:11" ht="14.25" customHeight="1">
      <c r="A78" s="25" t="s">
        <v>1004</v>
      </c>
      <c r="B78" s="141">
        <v>324</v>
      </c>
      <c r="C78" s="44">
        <v>163</v>
      </c>
      <c r="D78" s="44">
        <v>161</v>
      </c>
      <c r="E78" s="2">
        <v>145</v>
      </c>
      <c r="F78" s="44">
        <v>324</v>
      </c>
      <c r="G78" s="2">
        <v>163</v>
      </c>
      <c r="H78" s="2">
        <v>161</v>
      </c>
      <c r="I78" s="261" t="s">
        <v>3372</v>
      </c>
      <c r="J78" s="154" t="s">
        <v>3372</v>
      </c>
      <c r="K78" s="155" t="s">
        <v>3372</v>
      </c>
    </row>
    <row r="79" spans="1:11" ht="14.25" customHeight="1">
      <c r="A79" s="25" t="s">
        <v>1005</v>
      </c>
      <c r="B79" s="141">
        <v>381</v>
      </c>
      <c r="C79" s="44">
        <v>193</v>
      </c>
      <c r="D79" s="44">
        <v>188</v>
      </c>
      <c r="E79" s="2">
        <v>168</v>
      </c>
      <c r="F79" s="44">
        <v>381</v>
      </c>
      <c r="G79" s="2">
        <v>193</v>
      </c>
      <c r="H79" s="2">
        <v>188</v>
      </c>
      <c r="I79" s="261" t="s">
        <v>3372</v>
      </c>
      <c r="J79" s="154" t="s">
        <v>3372</v>
      </c>
      <c r="K79" s="155" t="s">
        <v>3372</v>
      </c>
    </row>
    <row r="80" spans="1:11" ht="14.25" customHeight="1">
      <c r="A80" s="25" t="s">
        <v>1006</v>
      </c>
      <c r="B80" s="141">
        <v>115</v>
      </c>
      <c r="C80" s="44">
        <v>56</v>
      </c>
      <c r="D80" s="44">
        <v>59</v>
      </c>
      <c r="E80" s="2">
        <v>50</v>
      </c>
      <c r="F80" s="44">
        <v>115</v>
      </c>
      <c r="G80" s="2">
        <v>56</v>
      </c>
      <c r="H80" s="2">
        <v>59</v>
      </c>
      <c r="I80" s="261" t="s">
        <v>3372</v>
      </c>
      <c r="J80" s="154" t="s">
        <v>3372</v>
      </c>
      <c r="K80" s="155" t="s">
        <v>3372</v>
      </c>
    </row>
    <row r="81" spans="1:11" ht="14.25" customHeight="1">
      <c r="A81" s="25" t="s">
        <v>1007</v>
      </c>
      <c r="B81" s="141">
        <v>105</v>
      </c>
      <c r="C81" s="44">
        <v>51</v>
      </c>
      <c r="D81" s="44">
        <v>54</v>
      </c>
      <c r="E81" s="2">
        <v>48</v>
      </c>
      <c r="F81" s="44">
        <v>105</v>
      </c>
      <c r="G81" s="2">
        <v>51</v>
      </c>
      <c r="H81" s="2">
        <v>54</v>
      </c>
      <c r="I81" s="261" t="s">
        <v>3372</v>
      </c>
      <c r="J81" s="154" t="s">
        <v>3372</v>
      </c>
      <c r="K81" s="155" t="s">
        <v>3372</v>
      </c>
    </row>
    <row r="82" spans="1:11" ht="14.25" customHeight="1">
      <c r="A82" s="153" t="s">
        <v>1008</v>
      </c>
      <c r="B82" s="141">
        <v>474</v>
      </c>
      <c r="C82" s="44">
        <v>234</v>
      </c>
      <c r="D82" s="44">
        <v>240</v>
      </c>
      <c r="E82" s="4">
        <v>212</v>
      </c>
      <c r="F82" s="45">
        <v>474</v>
      </c>
      <c r="G82" s="4">
        <v>234</v>
      </c>
      <c r="H82" s="4">
        <v>240</v>
      </c>
      <c r="I82" s="261" t="s">
        <v>3372</v>
      </c>
      <c r="J82" s="154" t="s">
        <v>3372</v>
      </c>
      <c r="K82" s="155" t="s">
        <v>3372</v>
      </c>
    </row>
    <row r="83" spans="1:11" ht="14.25" customHeight="1">
      <c r="A83" s="25" t="s">
        <v>1009</v>
      </c>
      <c r="B83" s="141">
        <v>305</v>
      </c>
      <c r="C83" s="44">
        <v>163</v>
      </c>
      <c r="D83" s="44">
        <v>142</v>
      </c>
      <c r="E83" s="2">
        <v>129</v>
      </c>
      <c r="F83" s="44">
        <v>305</v>
      </c>
      <c r="G83" s="2">
        <v>163</v>
      </c>
      <c r="H83" s="2">
        <v>142</v>
      </c>
      <c r="I83" s="261" t="s">
        <v>3372</v>
      </c>
      <c r="J83" s="154" t="s">
        <v>3372</v>
      </c>
      <c r="K83" s="155" t="s">
        <v>3372</v>
      </c>
    </row>
    <row r="84" spans="1:11" ht="14.25" customHeight="1">
      <c r="A84" s="25" t="s">
        <v>3907</v>
      </c>
      <c r="B84" s="141">
        <v>197</v>
      </c>
      <c r="C84" s="44">
        <v>104</v>
      </c>
      <c r="D84" s="44">
        <v>93</v>
      </c>
      <c r="E84" s="2">
        <v>86</v>
      </c>
      <c r="F84" s="44">
        <v>197</v>
      </c>
      <c r="G84" s="2">
        <v>104</v>
      </c>
      <c r="H84" s="2">
        <v>93</v>
      </c>
      <c r="I84" s="261" t="s">
        <v>3372</v>
      </c>
      <c r="J84" s="154" t="s">
        <v>3372</v>
      </c>
      <c r="K84" s="155" t="s">
        <v>3372</v>
      </c>
    </row>
    <row r="85" spans="1:11" ht="14.25" customHeight="1">
      <c r="A85" s="25" t="s">
        <v>3908</v>
      </c>
      <c r="B85" s="141">
        <v>143</v>
      </c>
      <c r="C85" s="44">
        <v>71</v>
      </c>
      <c r="D85" s="44">
        <v>72</v>
      </c>
      <c r="E85" s="2">
        <v>61</v>
      </c>
      <c r="F85" s="44">
        <v>143</v>
      </c>
      <c r="G85" s="2">
        <v>71</v>
      </c>
      <c r="H85" s="2">
        <v>72</v>
      </c>
      <c r="I85" s="261" t="s">
        <v>3372</v>
      </c>
      <c r="J85" s="154" t="s">
        <v>3372</v>
      </c>
      <c r="K85" s="155" t="s">
        <v>3372</v>
      </c>
    </row>
    <row r="86" spans="1:11" ht="14.25" customHeight="1">
      <c r="A86" s="25" t="s">
        <v>1010</v>
      </c>
      <c r="B86" s="141">
        <v>220</v>
      </c>
      <c r="C86" s="44">
        <v>103</v>
      </c>
      <c r="D86" s="44">
        <v>117</v>
      </c>
      <c r="E86" s="2">
        <v>106</v>
      </c>
      <c r="F86" s="44">
        <v>220</v>
      </c>
      <c r="G86" s="2">
        <v>103</v>
      </c>
      <c r="H86" s="2">
        <v>117</v>
      </c>
      <c r="I86" s="261" t="s">
        <v>3372</v>
      </c>
      <c r="J86" s="154" t="s">
        <v>3372</v>
      </c>
      <c r="K86" s="155" t="s">
        <v>3372</v>
      </c>
    </row>
    <row r="87" spans="1:11" s="47" customFormat="1" ht="14.25" customHeight="1">
      <c r="A87" s="25" t="s">
        <v>1011</v>
      </c>
      <c r="B87" s="141">
        <v>112</v>
      </c>
      <c r="C87" s="44">
        <v>57</v>
      </c>
      <c r="D87" s="44">
        <v>55</v>
      </c>
      <c r="E87" s="2">
        <v>52</v>
      </c>
      <c r="F87" s="44">
        <v>112</v>
      </c>
      <c r="G87" s="2">
        <v>57</v>
      </c>
      <c r="H87" s="2">
        <v>55</v>
      </c>
      <c r="I87" s="261" t="s">
        <v>3372</v>
      </c>
      <c r="J87" s="154" t="s">
        <v>3372</v>
      </c>
      <c r="K87" s="155" t="s">
        <v>3372</v>
      </c>
    </row>
    <row r="88" spans="1:11" ht="14.25" customHeight="1">
      <c r="A88" s="25" t="s">
        <v>4762</v>
      </c>
      <c r="B88" s="141">
        <v>86</v>
      </c>
      <c r="C88" s="44">
        <v>42</v>
      </c>
      <c r="D88" s="44">
        <v>44</v>
      </c>
      <c r="E88" s="2">
        <v>38</v>
      </c>
      <c r="F88" s="44">
        <v>86</v>
      </c>
      <c r="G88" s="2">
        <v>42</v>
      </c>
      <c r="H88" s="2">
        <v>44</v>
      </c>
      <c r="I88" s="261" t="s">
        <v>3372</v>
      </c>
      <c r="J88" s="154" t="s">
        <v>3372</v>
      </c>
      <c r="K88" s="155" t="s">
        <v>3372</v>
      </c>
    </row>
    <row r="89" spans="1:11" ht="18" customHeight="1">
      <c r="A89" s="152" t="s">
        <v>1012</v>
      </c>
      <c r="B89" s="73">
        <v>3753</v>
      </c>
      <c r="C89" s="49">
        <v>1905</v>
      </c>
      <c r="D89" s="49">
        <v>1848</v>
      </c>
      <c r="E89" s="49">
        <v>1626</v>
      </c>
      <c r="F89" s="49">
        <v>3688</v>
      </c>
      <c r="G89" s="49">
        <v>1863</v>
      </c>
      <c r="H89" s="49">
        <v>1825</v>
      </c>
      <c r="I89" s="221">
        <v>65</v>
      </c>
      <c r="J89" s="221">
        <v>42</v>
      </c>
      <c r="K89" s="222">
        <v>23</v>
      </c>
    </row>
    <row r="90" spans="1:11" ht="14.25" customHeight="1">
      <c r="A90" s="25" t="s">
        <v>3912</v>
      </c>
      <c r="B90" s="141">
        <v>184</v>
      </c>
      <c r="C90" s="44">
        <v>105</v>
      </c>
      <c r="D90" s="44">
        <v>79</v>
      </c>
      <c r="E90" s="2">
        <v>50</v>
      </c>
      <c r="F90" s="44">
        <v>119</v>
      </c>
      <c r="G90" s="2">
        <v>63</v>
      </c>
      <c r="H90" s="2">
        <v>56</v>
      </c>
      <c r="I90" s="261" t="s">
        <v>3372</v>
      </c>
      <c r="J90" s="154" t="s">
        <v>3372</v>
      </c>
      <c r="K90" s="155" t="s">
        <v>3372</v>
      </c>
    </row>
    <row r="91" spans="1:11" ht="14.25" customHeight="1">
      <c r="A91" s="25" t="s">
        <v>3913</v>
      </c>
      <c r="B91" s="141">
        <v>447</v>
      </c>
      <c r="C91" s="44">
        <v>225</v>
      </c>
      <c r="D91" s="44">
        <v>222</v>
      </c>
      <c r="E91" s="2">
        <v>86</v>
      </c>
      <c r="F91" s="44">
        <v>447</v>
      </c>
      <c r="G91" s="2">
        <v>225</v>
      </c>
      <c r="H91" s="2">
        <v>222</v>
      </c>
      <c r="I91" s="261" t="s">
        <v>3372</v>
      </c>
      <c r="J91" s="154" t="s">
        <v>3372</v>
      </c>
      <c r="K91" s="155" t="s">
        <v>3372</v>
      </c>
    </row>
    <row r="92" spans="1:11" ht="14.25" customHeight="1">
      <c r="A92" s="25" t="s">
        <v>1013</v>
      </c>
      <c r="B92" s="141">
        <v>150</v>
      </c>
      <c r="C92" s="44">
        <v>75</v>
      </c>
      <c r="D92" s="44">
        <v>75</v>
      </c>
      <c r="E92" s="2">
        <v>65</v>
      </c>
      <c r="F92" s="44">
        <v>150</v>
      </c>
      <c r="G92" s="2">
        <v>75</v>
      </c>
      <c r="H92" s="2">
        <v>75</v>
      </c>
      <c r="I92" s="261" t="s">
        <v>3372</v>
      </c>
      <c r="J92" s="154" t="s">
        <v>3372</v>
      </c>
      <c r="K92" s="155" t="s">
        <v>3372</v>
      </c>
    </row>
    <row r="93" spans="1:11" ht="14.25" customHeight="1">
      <c r="A93" s="25" t="s">
        <v>1014</v>
      </c>
      <c r="B93" s="141">
        <v>103</v>
      </c>
      <c r="C93" s="44">
        <v>55</v>
      </c>
      <c r="D93" s="44">
        <v>48</v>
      </c>
      <c r="E93" s="2">
        <v>47</v>
      </c>
      <c r="F93" s="44">
        <v>103</v>
      </c>
      <c r="G93" s="2">
        <v>55</v>
      </c>
      <c r="H93" s="2">
        <v>48</v>
      </c>
      <c r="I93" s="261" t="s">
        <v>3372</v>
      </c>
      <c r="J93" s="154" t="s">
        <v>3372</v>
      </c>
      <c r="K93" s="155" t="s">
        <v>3372</v>
      </c>
    </row>
    <row r="94" spans="1:11" ht="14.25" customHeight="1">
      <c r="A94" s="25" t="s">
        <v>1015</v>
      </c>
      <c r="B94" s="141">
        <v>161</v>
      </c>
      <c r="C94" s="44">
        <v>78</v>
      </c>
      <c r="D94" s="44">
        <v>83</v>
      </c>
      <c r="E94" s="2">
        <v>74</v>
      </c>
      <c r="F94" s="44">
        <v>161</v>
      </c>
      <c r="G94" s="2">
        <v>78</v>
      </c>
      <c r="H94" s="2">
        <v>83</v>
      </c>
      <c r="I94" s="261" t="s">
        <v>3372</v>
      </c>
      <c r="J94" s="154" t="s">
        <v>3372</v>
      </c>
      <c r="K94" s="155" t="s">
        <v>3372</v>
      </c>
    </row>
    <row r="95" spans="1:11" ht="14.25" customHeight="1">
      <c r="A95" s="25" t="s">
        <v>1016</v>
      </c>
      <c r="B95" s="141">
        <v>204</v>
      </c>
      <c r="C95" s="44">
        <v>104</v>
      </c>
      <c r="D95" s="44">
        <v>100</v>
      </c>
      <c r="E95" s="2">
        <v>74</v>
      </c>
      <c r="F95" s="44">
        <v>204</v>
      </c>
      <c r="G95" s="2">
        <v>104</v>
      </c>
      <c r="H95" s="2">
        <v>100</v>
      </c>
      <c r="I95" s="261" t="s">
        <v>3372</v>
      </c>
      <c r="J95" s="154" t="s">
        <v>3372</v>
      </c>
      <c r="K95" s="155" t="s">
        <v>3372</v>
      </c>
    </row>
    <row r="96" spans="1:11" ht="14.25" customHeight="1">
      <c r="A96" s="25" t="s">
        <v>1017</v>
      </c>
      <c r="B96" s="141">
        <v>75</v>
      </c>
      <c r="C96" s="44">
        <v>40</v>
      </c>
      <c r="D96" s="44">
        <v>35</v>
      </c>
      <c r="E96" s="2">
        <v>38</v>
      </c>
      <c r="F96" s="44">
        <v>75</v>
      </c>
      <c r="G96" s="2">
        <v>40</v>
      </c>
      <c r="H96" s="2">
        <v>35</v>
      </c>
      <c r="I96" s="261" t="s">
        <v>3372</v>
      </c>
      <c r="J96" s="154" t="s">
        <v>3372</v>
      </c>
      <c r="K96" s="155" t="s">
        <v>3372</v>
      </c>
    </row>
    <row r="97" spans="1:11" ht="14.25" customHeight="1">
      <c r="A97" s="25" t="s">
        <v>1018</v>
      </c>
      <c r="B97" s="141">
        <v>101</v>
      </c>
      <c r="C97" s="44">
        <v>45</v>
      </c>
      <c r="D97" s="44">
        <v>56</v>
      </c>
      <c r="E97" s="2">
        <v>45</v>
      </c>
      <c r="F97" s="44">
        <v>101</v>
      </c>
      <c r="G97" s="2">
        <v>45</v>
      </c>
      <c r="H97" s="2">
        <v>56</v>
      </c>
      <c r="I97" s="261" t="s">
        <v>3372</v>
      </c>
      <c r="J97" s="154" t="s">
        <v>3372</v>
      </c>
      <c r="K97" s="155" t="s">
        <v>3372</v>
      </c>
    </row>
    <row r="98" spans="1:11" ht="14.25" customHeight="1">
      <c r="A98" s="25" t="s">
        <v>1019</v>
      </c>
      <c r="B98" s="141">
        <v>100</v>
      </c>
      <c r="C98" s="44">
        <v>51</v>
      </c>
      <c r="D98" s="44">
        <v>49</v>
      </c>
      <c r="E98" s="2">
        <v>49</v>
      </c>
      <c r="F98" s="44">
        <v>100</v>
      </c>
      <c r="G98" s="2">
        <v>51</v>
      </c>
      <c r="H98" s="2">
        <v>49</v>
      </c>
      <c r="I98" s="261" t="s">
        <v>3372</v>
      </c>
      <c r="J98" s="154" t="s">
        <v>3372</v>
      </c>
      <c r="K98" s="155" t="s">
        <v>3372</v>
      </c>
    </row>
    <row r="99" spans="1:11" ht="14.25" customHeight="1">
      <c r="A99" s="25" t="s">
        <v>1020</v>
      </c>
      <c r="B99" s="141">
        <v>92</v>
      </c>
      <c r="C99" s="44">
        <v>49</v>
      </c>
      <c r="D99" s="44">
        <v>43</v>
      </c>
      <c r="E99" s="2">
        <v>48</v>
      </c>
      <c r="F99" s="44">
        <v>92</v>
      </c>
      <c r="G99" s="2">
        <v>49</v>
      </c>
      <c r="H99" s="2">
        <v>43</v>
      </c>
      <c r="I99" s="261" t="s">
        <v>3372</v>
      </c>
      <c r="J99" s="154" t="s">
        <v>3372</v>
      </c>
      <c r="K99" s="155" t="s">
        <v>3372</v>
      </c>
    </row>
    <row r="100" spans="1:11" ht="14.25" customHeight="1">
      <c r="A100" s="25" t="s">
        <v>1021</v>
      </c>
      <c r="B100" s="141">
        <v>44</v>
      </c>
      <c r="C100" s="44">
        <v>23</v>
      </c>
      <c r="D100" s="44">
        <v>21</v>
      </c>
      <c r="E100" s="2">
        <v>30</v>
      </c>
      <c r="F100" s="44">
        <v>44</v>
      </c>
      <c r="G100" s="2">
        <v>23</v>
      </c>
      <c r="H100" s="2">
        <v>21</v>
      </c>
      <c r="I100" s="261" t="s">
        <v>3372</v>
      </c>
      <c r="J100" s="154" t="s">
        <v>3372</v>
      </c>
      <c r="K100" s="155" t="s">
        <v>3372</v>
      </c>
    </row>
    <row r="101" spans="1:11" ht="14.25" customHeight="1">
      <c r="A101" s="25" t="s">
        <v>4558</v>
      </c>
      <c r="B101" s="141">
        <v>148</v>
      </c>
      <c r="C101" s="44">
        <v>73</v>
      </c>
      <c r="D101" s="44">
        <v>75</v>
      </c>
      <c r="E101" s="2">
        <v>73</v>
      </c>
      <c r="F101" s="44">
        <v>148</v>
      </c>
      <c r="G101" s="2">
        <v>73</v>
      </c>
      <c r="H101" s="2">
        <v>75</v>
      </c>
      <c r="I101" s="261" t="s">
        <v>3372</v>
      </c>
      <c r="J101" s="154" t="s">
        <v>3372</v>
      </c>
      <c r="K101" s="155" t="s">
        <v>3372</v>
      </c>
    </row>
    <row r="102" spans="1:11" ht="14.25" customHeight="1">
      <c r="A102" s="25" t="s">
        <v>4559</v>
      </c>
      <c r="B102" s="141">
        <v>96</v>
      </c>
      <c r="C102" s="44">
        <v>52</v>
      </c>
      <c r="D102" s="44">
        <v>44</v>
      </c>
      <c r="E102" s="2">
        <v>41</v>
      </c>
      <c r="F102" s="44">
        <v>96</v>
      </c>
      <c r="G102" s="2">
        <v>52</v>
      </c>
      <c r="H102" s="2">
        <v>44</v>
      </c>
      <c r="I102" s="261" t="s">
        <v>3372</v>
      </c>
      <c r="J102" s="154" t="s">
        <v>3372</v>
      </c>
      <c r="K102" s="155" t="s">
        <v>3372</v>
      </c>
    </row>
    <row r="103" spans="1:11" ht="14.25" customHeight="1">
      <c r="A103" s="25" t="s">
        <v>1022</v>
      </c>
      <c r="B103" s="141">
        <v>192</v>
      </c>
      <c r="C103" s="44">
        <v>93</v>
      </c>
      <c r="D103" s="44">
        <v>99</v>
      </c>
      <c r="E103" s="2">
        <v>105</v>
      </c>
      <c r="F103" s="44">
        <v>192</v>
      </c>
      <c r="G103" s="2">
        <v>93</v>
      </c>
      <c r="H103" s="2">
        <v>99</v>
      </c>
      <c r="I103" s="261" t="s">
        <v>3372</v>
      </c>
      <c r="J103" s="154" t="s">
        <v>3372</v>
      </c>
      <c r="K103" s="155" t="s">
        <v>3372</v>
      </c>
    </row>
    <row r="104" spans="1:11" ht="14.25" customHeight="1">
      <c r="A104" s="25" t="s">
        <v>1023</v>
      </c>
      <c r="B104" s="141">
        <v>136</v>
      </c>
      <c r="C104" s="44">
        <v>65</v>
      </c>
      <c r="D104" s="44">
        <v>71</v>
      </c>
      <c r="E104" s="2">
        <v>66</v>
      </c>
      <c r="F104" s="44">
        <v>136</v>
      </c>
      <c r="G104" s="2">
        <v>65</v>
      </c>
      <c r="H104" s="2">
        <v>71</v>
      </c>
      <c r="I104" s="261" t="s">
        <v>3372</v>
      </c>
      <c r="J104" s="154" t="s">
        <v>3372</v>
      </c>
      <c r="K104" s="155" t="s">
        <v>3372</v>
      </c>
    </row>
    <row r="105" spans="1:11" ht="14.25" customHeight="1">
      <c r="A105" s="25" t="s">
        <v>1024</v>
      </c>
      <c r="B105" s="141">
        <v>151</v>
      </c>
      <c r="C105" s="44">
        <v>68</v>
      </c>
      <c r="D105" s="44">
        <v>83</v>
      </c>
      <c r="E105" s="2">
        <v>83</v>
      </c>
      <c r="F105" s="44">
        <v>151</v>
      </c>
      <c r="G105" s="2">
        <v>68</v>
      </c>
      <c r="H105" s="2">
        <v>83</v>
      </c>
      <c r="I105" s="261" t="s">
        <v>3372</v>
      </c>
      <c r="J105" s="154" t="s">
        <v>3372</v>
      </c>
      <c r="K105" s="155" t="s">
        <v>3372</v>
      </c>
    </row>
    <row r="106" spans="1:11" ht="14.25" customHeight="1">
      <c r="A106" s="25" t="s">
        <v>1025</v>
      </c>
      <c r="B106" s="141">
        <v>151</v>
      </c>
      <c r="C106" s="44">
        <v>75</v>
      </c>
      <c r="D106" s="44">
        <v>76</v>
      </c>
      <c r="E106" s="2">
        <v>77</v>
      </c>
      <c r="F106" s="44">
        <v>151</v>
      </c>
      <c r="G106" s="2">
        <v>75</v>
      </c>
      <c r="H106" s="2">
        <v>76</v>
      </c>
      <c r="I106" s="261" t="s">
        <v>3372</v>
      </c>
      <c r="J106" s="154" t="s">
        <v>3372</v>
      </c>
      <c r="K106" s="155" t="s">
        <v>3372</v>
      </c>
    </row>
    <row r="107" spans="1:11" ht="14.25" customHeight="1">
      <c r="A107" s="25" t="s">
        <v>3525</v>
      </c>
      <c r="B107" s="141">
        <v>192</v>
      </c>
      <c r="C107" s="44">
        <v>91</v>
      </c>
      <c r="D107" s="44">
        <v>101</v>
      </c>
      <c r="E107" s="2">
        <v>100</v>
      </c>
      <c r="F107" s="44">
        <v>192</v>
      </c>
      <c r="G107" s="2">
        <v>91</v>
      </c>
      <c r="H107" s="2">
        <v>101</v>
      </c>
      <c r="I107" s="261" t="s">
        <v>3372</v>
      </c>
      <c r="J107" s="154" t="s">
        <v>3372</v>
      </c>
      <c r="K107" s="155" t="s">
        <v>3372</v>
      </c>
    </row>
    <row r="108" spans="1:11" ht="14.25" customHeight="1">
      <c r="A108" s="25" t="s">
        <v>3665</v>
      </c>
      <c r="B108" s="141">
        <v>124</v>
      </c>
      <c r="C108" s="44">
        <v>59</v>
      </c>
      <c r="D108" s="44">
        <v>65</v>
      </c>
      <c r="E108" s="2">
        <v>57</v>
      </c>
      <c r="F108" s="44">
        <v>124</v>
      </c>
      <c r="G108" s="2">
        <v>59</v>
      </c>
      <c r="H108" s="2">
        <v>65</v>
      </c>
      <c r="I108" s="261" t="s">
        <v>3372</v>
      </c>
      <c r="J108" s="154" t="s">
        <v>3372</v>
      </c>
      <c r="K108" s="155" t="s">
        <v>3372</v>
      </c>
    </row>
    <row r="109" spans="1:11" ht="14.25" customHeight="1">
      <c r="A109" s="25" t="s">
        <v>1026</v>
      </c>
      <c r="B109" s="141">
        <v>157</v>
      </c>
      <c r="C109" s="44">
        <v>84</v>
      </c>
      <c r="D109" s="44">
        <v>73</v>
      </c>
      <c r="E109" s="2">
        <v>74</v>
      </c>
      <c r="F109" s="44">
        <v>157</v>
      </c>
      <c r="G109" s="2">
        <v>84</v>
      </c>
      <c r="H109" s="2">
        <v>73</v>
      </c>
      <c r="I109" s="261" t="s">
        <v>3372</v>
      </c>
      <c r="J109" s="154" t="s">
        <v>3372</v>
      </c>
      <c r="K109" s="155" t="s">
        <v>3372</v>
      </c>
    </row>
    <row r="110" spans="1:11" ht="14.25" customHeight="1">
      <c r="A110" s="25" t="s">
        <v>1027</v>
      </c>
      <c r="B110" s="141">
        <v>136</v>
      </c>
      <c r="C110" s="44">
        <v>75</v>
      </c>
      <c r="D110" s="44">
        <v>61</v>
      </c>
      <c r="E110" s="2">
        <v>67</v>
      </c>
      <c r="F110" s="44">
        <v>136</v>
      </c>
      <c r="G110" s="2">
        <v>75</v>
      </c>
      <c r="H110" s="2">
        <v>61</v>
      </c>
      <c r="I110" s="261" t="s">
        <v>3372</v>
      </c>
      <c r="J110" s="154" t="s">
        <v>3372</v>
      </c>
      <c r="K110" s="155" t="s">
        <v>3372</v>
      </c>
    </row>
    <row r="111" spans="1:11" ht="14.25" customHeight="1">
      <c r="A111" s="25" t="s">
        <v>1028</v>
      </c>
      <c r="B111" s="141">
        <v>208</v>
      </c>
      <c r="C111" s="44">
        <v>110</v>
      </c>
      <c r="D111" s="44">
        <v>98</v>
      </c>
      <c r="E111" s="2">
        <v>104</v>
      </c>
      <c r="F111" s="44">
        <v>208</v>
      </c>
      <c r="G111" s="2">
        <v>110</v>
      </c>
      <c r="H111" s="2">
        <v>98</v>
      </c>
      <c r="I111" s="261" t="s">
        <v>3372</v>
      </c>
      <c r="J111" s="154" t="s">
        <v>3372</v>
      </c>
      <c r="K111" s="155" t="s">
        <v>3372</v>
      </c>
    </row>
    <row r="112" spans="1:11" s="47" customFormat="1" ht="14.25" customHeight="1">
      <c r="A112" s="25" t="s">
        <v>1029</v>
      </c>
      <c r="B112" s="141">
        <v>149</v>
      </c>
      <c r="C112" s="44">
        <v>83</v>
      </c>
      <c r="D112" s="44">
        <v>66</v>
      </c>
      <c r="E112" s="2">
        <v>61</v>
      </c>
      <c r="F112" s="44">
        <v>149</v>
      </c>
      <c r="G112" s="2">
        <v>83</v>
      </c>
      <c r="H112" s="2">
        <v>66</v>
      </c>
      <c r="I112" s="261" t="s">
        <v>3372</v>
      </c>
      <c r="J112" s="154" t="s">
        <v>3372</v>
      </c>
      <c r="K112" s="155" t="s">
        <v>3372</v>
      </c>
    </row>
    <row r="113" spans="1:11" ht="14.25" customHeight="1">
      <c r="A113" s="25" t="s">
        <v>594</v>
      </c>
      <c r="B113" s="141">
        <v>252</v>
      </c>
      <c r="C113" s="44">
        <v>127</v>
      </c>
      <c r="D113" s="44">
        <v>125</v>
      </c>
      <c r="E113" s="2">
        <v>112</v>
      </c>
      <c r="F113" s="44">
        <v>252</v>
      </c>
      <c r="G113" s="2">
        <v>127</v>
      </c>
      <c r="H113" s="2">
        <v>125</v>
      </c>
      <c r="I113" s="261" t="s">
        <v>3372</v>
      </c>
      <c r="J113" s="154" t="s">
        <v>3372</v>
      </c>
      <c r="K113" s="155" t="s">
        <v>3372</v>
      </c>
    </row>
    <row r="114" spans="1:11" s="47" customFormat="1" ht="18" customHeight="1">
      <c r="A114" s="152" t="s">
        <v>2998</v>
      </c>
      <c r="B114" s="73">
        <v>2511</v>
      </c>
      <c r="C114" s="49">
        <v>1226</v>
      </c>
      <c r="D114" s="49">
        <v>1285</v>
      </c>
      <c r="E114" s="64">
        <v>1186</v>
      </c>
      <c r="F114" s="49">
        <v>2476</v>
      </c>
      <c r="G114" s="64">
        <v>1203</v>
      </c>
      <c r="H114" s="64">
        <v>1273</v>
      </c>
      <c r="I114" s="221">
        <v>35</v>
      </c>
      <c r="J114" s="230">
        <v>23</v>
      </c>
      <c r="K114" s="231">
        <v>12</v>
      </c>
    </row>
    <row r="115" spans="1:11" ht="14.25" customHeight="1">
      <c r="A115" s="25" t="s">
        <v>1030</v>
      </c>
      <c r="B115" s="141">
        <v>206</v>
      </c>
      <c r="C115" s="44">
        <v>101</v>
      </c>
      <c r="D115" s="44">
        <v>105</v>
      </c>
      <c r="E115" s="2">
        <v>85</v>
      </c>
      <c r="F115" s="44">
        <v>171</v>
      </c>
      <c r="G115" s="2">
        <v>78</v>
      </c>
      <c r="H115" s="2">
        <v>93</v>
      </c>
      <c r="I115" s="261" t="s">
        <v>3372</v>
      </c>
      <c r="J115" s="154" t="s">
        <v>3372</v>
      </c>
      <c r="K115" s="155" t="s">
        <v>3372</v>
      </c>
    </row>
    <row r="116" spans="1:11" ht="14.25" customHeight="1">
      <c r="A116" s="25" t="s">
        <v>1031</v>
      </c>
      <c r="B116" s="141">
        <v>293</v>
      </c>
      <c r="C116" s="44">
        <v>152</v>
      </c>
      <c r="D116" s="44">
        <v>141</v>
      </c>
      <c r="E116" s="2">
        <v>135</v>
      </c>
      <c r="F116" s="44">
        <v>293</v>
      </c>
      <c r="G116" s="2">
        <v>152</v>
      </c>
      <c r="H116" s="2">
        <v>141</v>
      </c>
      <c r="I116" s="261" t="s">
        <v>3372</v>
      </c>
      <c r="J116" s="154" t="s">
        <v>3372</v>
      </c>
      <c r="K116" s="155" t="s">
        <v>3372</v>
      </c>
    </row>
    <row r="117" spans="1:11" ht="14.25" customHeight="1">
      <c r="A117" s="25" t="s">
        <v>1032</v>
      </c>
      <c r="B117" s="141">
        <v>253</v>
      </c>
      <c r="C117" s="44">
        <v>118</v>
      </c>
      <c r="D117" s="44">
        <v>135</v>
      </c>
      <c r="E117" s="2">
        <v>118</v>
      </c>
      <c r="F117" s="44">
        <v>253</v>
      </c>
      <c r="G117" s="2">
        <v>118</v>
      </c>
      <c r="H117" s="2">
        <v>135</v>
      </c>
      <c r="I117" s="261" t="s">
        <v>3372</v>
      </c>
      <c r="J117" s="154" t="s">
        <v>3372</v>
      </c>
      <c r="K117" s="155" t="s">
        <v>3372</v>
      </c>
    </row>
    <row r="118" spans="1:11" ht="14.25" customHeight="1">
      <c r="A118" s="25" t="s">
        <v>607</v>
      </c>
      <c r="B118" s="141">
        <v>113</v>
      </c>
      <c r="C118" s="44">
        <v>65</v>
      </c>
      <c r="D118" s="44">
        <v>48</v>
      </c>
      <c r="E118" s="2">
        <v>55</v>
      </c>
      <c r="F118" s="44">
        <v>113</v>
      </c>
      <c r="G118" s="2">
        <v>65</v>
      </c>
      <c r="H118" s="2">
        <v>48</v>
      </c>
      <c r="I118" s="261" t="s">
        <v>3372</v>
      </c>
      <c r="J118" s="154" t="s">
        <v>3372</v>
      </c>
      <c r="K118" s="155" t="s">
        <v>3372</v>
      </c>
    </row>
    <row r="119" spans="1:11" s="27" customFormat="1" ht="14.25" customHeight="1">
      <c r="A119" s="25" t="s">
        <v>1033</v>
      </c>
      <c r="B119" s="141">
        <v>167</v>
      </c>
      <c r="C119" s="44">
        <v>75</v>
      </c>
      <c r="D119" s="44">
        <v>92</v>
      </c>
      <c r="E119" s="2">
        <v>74</v>
      </c>
      <c r="F119" s="44">
        <v>167</v>
      </c>
      <c r="G119" s="2">
        <v>75</v>
      </c>
      <c r="H119" s="2">
        <v>92</v>
      </c>
      <c r="I119" s="261" t="s">
        <v>3372</v>
      </c>
      <c r="J119" s="154" t="s">
        <v>3372</v>
      </c>
      <c r="K119" s="155" t="s">
        <v>3372</v>
      </c>
    </row>
    <row r="120" spans="1:11" s="24" customFormat="1" ht="15" customHeight="1">
      <c r="A120" s="153" t="s">
        <v>1034</v>
      </c>
      <c r="B120" s="143">
        <v>226</v>
      </c>
      <c r="C120" s="45">
        <v>97</v>
      </c>
      <c r="D120" s="45">
        <v>129</v>
      </c>
      <c r="E120" s="4">
        <v>111</v>
      </c>
      <c r="F120" s="45">
        <v>226</v>
      </c>
      <c r="G120" s="4">
        <v>97</v>
      </c>
      <c r="H120" s="4">
        <v>129</v>
      </c>
      <c r="I120" s="261" t="s">
        <v>3372</v>
      </c>
      <c r="J120" s="154" t="s">
        <v>3372</v>
      </c>
      <c r="K120" s="155" t="s">
        <v>3372</v>
      </c>
    </row>
    <row r="121" spans="1:11" s="24" customFormat="1" ht="15" customHeight="1">
      <c r="A121" s="25" t="s">
        <v>1035</v>
      </c>
      <c r="B121" s="141">
        <v>47</v>
      </c>
      <c r="C121" s="44">
        <v>24</v>
      </c>
      <c r="D121" s="44">
        <v>23</v>
      </c>
      <c r="E121" s="2">
        <v>31</v>
      </c>
      <c r="F121" s="44">
        <v>47</v>
      </c>
      <c r="G121" s="2">
        <v>24</v>
      </c>
      <c r="H121" s="2">
        <v>23</v>
      </c>
      <c r="I121" s="261" t="s">
        <v>3372</v>
      </c>
      <c r="J121" s="154" t="s">
        <v>3372</v>
      </c>
      <c r="K121" s="155" t="s">
        <v>3372</v>
      </c>
    </row>
    <row r="122" spans="1:11" s="24" customFormat="1" ht="15" customHeight="1">
      <c r="A122" s="25" t="s">
        <v>1036</v>
      </c>
      <c r="B122" s="141">
        <v>144</v>
      </c>
      <c r="C122" s="44">
        <v>70</v>
      </c>
      <c r="D122" s="44">
        <v>74</v>
      </c>
      <c r="E122" s="2">
        <v>63</v>
      </c>
      <c r="F122" s="44">
        <v>144</v>
      </c>
      <c r="G122" s="2">
        <v>70</v>
      </c>
      <c r="H122" s="2">
        <v>74</v>
      </c>
      <c r="I122" s="261" t="s">
        <v>3372</v>
      </c>
      <c r="J122" s="154" t="s">
        <v>3372</v>
      </c>
      <c r="K122" s="155" t="s">
        <v>3372</v>
      </c>
    </row>
    <row r="123" spans="1:11" s="24" customFormat="1" ht="15" customHeight="1">
      <c r="A123" s="25" t="s">
        <v>1037</v>
      </c>
      <c r="B123" s="141">
        <v>136</v>
      </c>
      <c r="C123" s="44">
        <v>63</v>
      </c>
      <c r="D123" s="44">
        <v>73</v>
      </c>
      <c r="E123" s="2">
        <v>54</v>
      </c>
      <c r="F123" s="44">
        <v>136</v>
      </c>
      <c r="G123" s="2">
        <v>63</v>
      </c>
      <c r="H123" s="2">
        <v>73</v>
      </c>
      <c r="I123" s="261" t="s">
        <v>3372</v>
      </c>
      <c r="J123" s="154" t="s">
        <v>3372</v>
      </c>
      <c r="K123" s="155" t="s">
        <v>3372</v>
      </c>
    </row>
    <row r="124" spans="1:11" s="24" customFormat="1" ht="15" customHeight="1">
      <c r="A124" s="25" t="s">
        <v>25</v>
      </c>
      <c r="B124" s="141">
        <v>141</v>
      </c>
      <c r="C124" s="44">
        <v>67</v>
      </c>
      <c r="D124" s="44">
        <v>74</v>
      </c>
      <c r="E124" s="2">
        <v>70</v>
      </c>
      <c r="F124" s="44">
        <v>141</v>
      </c>
      <c r="G124" s="2">
        <v>67</v>
      </c>
      <c r="H124" s="2">
        <v>74</v>
      </c>
      <c r="I124" s="261" t="s">
        <v>3372</v>
      </c>
      <c r="J124" s="154" t="s">
        <v>3372</v>
      </c>
      <c r="K124" s="155" t="s">
        <v>3372</v>
      </c>
    </row>
    <row r="125" spans="1:11" s="24" customFormat="1" ht="15" customHeight="1">
      <c r="A125" s="25" t="s">
        <v>26</v>
      </c>
      <c r="B125" s="141">
        <v>35</v>
      </c>
      <c r="C125" s="44">
        <v>17</v>
      </c>
      <c r="D125" s="44">
        <v>18</v>
      </c>
      <c r="E125" s="2">
        <v>22</v>
      </c>
      <c r="F125" s="44">
        <v>35</v>
      </c>
      <c r="G125" s="2">
        <v>17</v>
      </c>
      <c r="H125" s="2">
        <v>18</v>
      </c>
      <c r="I125" s="261" t="s">
        <v>3372</v>
      </c>
      <c r="J125" s="154" t="s">
        <v>3372</v>
      </c>
      <c r="K125" s="155" t="s">
        <v>3372</v>
      </c>
    </row>
    <row r="126" spans="1:11" s="24" customFormat="1" ht="15" customHeight="1">
      <c r="A126" s="25" t="s">
        <v>1038</v>
      </c>
      <c r="B126" s="141">
        <v>126</v>
      </c>
      <c r="C126" s="44">
        <v>65</v>
      </c>
      <c r="D126" s="44">
        <v>61</v>
      </c>
      <c r="E126" s="2">
        <v>71</v>
      </c>
      <c r="F126" s="44">
        <v>126</v>
      </c>
      <c r="G126" s="2">
        <v>65</v>
      </c>
      <c r="H126" s="2">
        <v>61</v>
      </c>
      <c r="I126" s="261" t="s">
        <v>3372</v>
      </c>
      <c r="J126" s="154" t="s">
        <v>3372</v>
      </c>
      <c r="K126" s="155" t="s">
        <v>3372</v>
      </c>
    </row>
    <row r="127" spans="1:11" s="24" customFormat="1" ht="15" customHeight="1">
      <c r="A127" s="25" t="s">
        <v>1039</v>
      </c>
      <c r="B127" s="141">
        <v>97</v>
      </c>
      <c r="C127" s="44">
        <v>50</v>
      </c>
      <c r="D127" s="44">
        <v>47</v>
      </c>
      <c r="E127" s="2">
        <v>45</v>
      </c>
      <c r="F127" s="44">
        <v>97</v>
      </c>
      <c r="G127" s="2">
        <v>50</v>
      </c>
      <c r="H127" s="2">
        <v>47</v>
      </c>
      <c r="I127" s="261" t="s">
        <v>3372</v>
      </c>
      <c r="J127" s="154" t="s">
        <v>3372</v>
      </c>
      <c r="K127" s="155" t="s">
        <v>3372</v>
      </c>
    </row>
    <row r="128" spans="1:11" s="24" customFormat="1" ht="15" customHeight="1">
      <c r="A128" s="25" t="s">
        <v>1040</v>
      </c>
      <c r="B128" s="141">
        <v>104</v>
      </c>
      <c r="C128" s="44">
        <v>50</v>
      </c>
      <c r="D128" s="44">
        <v>54</v>
      </c>
      <c r="E128" s="2">
        <v>48</v>
      </c>
      <c r="F128" s="44">
        <v>104</v>
      </c>
      <c r="G128" s="2">
        <v>50</v>
      </c>
      <c r="H128" s="2">
        <v>54</v>
      </c>
      <c r="I128" s="261" t="s">
        <v>3372</v>
      </c>
      <c r="J128" s="154" t="s">
        <v>3372</v>
      </c>
      <c r="K128" s="155" t="s">
        <v>3372</v>
      </c>
    </row>
    <row r="129" spans="1:11" s="24" customFormat="1" ht="15" customHeight="1">
      <c r="A129" s="25" t="s">
        <v>1041</v>
      </c>
      <c r="B129" s="141">
        <v>67</v>
      </c>
      <c r="C129" s="44">
        <v>31</v>
      </c>
      <c r="D129" s="44">
        <v>36</v>
      </c>
      <c r="E129" s="2">
        <v>39</v>
      </c>
      <c r="F129" s="44">
        <v>67</v>
      </c>
      <c r="G129" s="2">
        <v>31</v>
      </c>
      <c r="H129" s="2">
        <v>36</v>
      </c>
      <c r="I129" s="261" t="s">
        <v>3372</v>
      </c>
      <c r="J129" s="154" t="s">
        <v>3372</v>
      </c>
      <c r="K129" s="155" t="s">
        <v>3372</v>
      </c>
    </row>
    <row r="130" spans="1:11" s="27" customFormat="1" ht="15" customHeight="1">
      <c r="A130" s="25" t="s">
        <v>1042</v>
      </c>
      <c r="B130" s="141">
        <v>127</v>
      </c>
      <c r="C130" s="44">
        <v>62</v>
      </c>
      <c r="D130" s="44">
        <v>65</v>
      </c>
      <c r="E130" s="2">
        <v>58</v>
      </c>
      <c r="F130" s="44">
        <v>127</v>
      </c>
      <c r="G130" s="2">
        <v>62</v>
      </c>
      <c r="H130" s="2">
        <v>65</v>
      </c>
      <c r="I130" s="261" t="s">
        <v>3372</v>
      </c>
      <c r="J130" s="154" t="s">
        <v>3372</v>
      </c>
      <c r="K130" s="155" t="s">
        <v>3372</v>
      </c>
    </row>
    <row r="131" spans="1:11" s="47" customFormat="1" ht="14.25" customHeight="1">
      <c r="A131" s="25" t="s">
        <v>1043</v>
      </c>
      <c r="B131" s="141">
        <v>48</v>
      </c>
      <c r="C131" s="44">
        <v>25</v>
      </c>
      <c r="D131" s="44">
        <v>23</v>
      </c>
      <c r="E131" s="2">
        <v>28</v>
      </c>
      <c r="F131" s="44">
        <v>48</v>
      </c>
      <c r="G131" s="2">
        <v>25</v>
      </c>
      <c r="H131" s="2">
        <v>23</v>
      </c>
      <c r="I131" s="261" t="s">
        <v>3372</v>
      </c>
      <c r="J131" s="154" t="s">
        <v>3372</v>
      </c>
      <c r="K131" s="155" t="s">
        <v>3372</v>
      </c>
    </row>
    <row r="132" spans="1:11" s="24" customFormat="1" ht="15" customHeight="1">
      <c r="A132" s="25" t="s">
        <v>1044</v>
      </c>
      <c r="B132" s="141">
        <v>181</v>
      </c>
      <c r="C132" s="44">
        <v>94</v>
      </c>
      <c r="D132" s="44">
        <v>87</v>
      </c>
      <c r="E132" s="2">
        <v>79</v>
      </c>
      <c r="F132" s="44">
        <v>181</v>
      </c>
      <c r="G132" s="2">
        <v>94</v>
      </c>
      <c r="H132" s="2">
        <v>87</v>
      </c>
      <c r="I132" s="261" t="s">
        <v>3372</v>
      </c>
      <c r="J132" s="154" t="s">
        <v>3372</v>
      </c>
      <c r="K132" s="155" t="s">
        <v>3372</v>
      </c>
    </row>
    <row r="133" spans="1:11" s="24" customFormat="1" ht="18" customHeight="1">
      <c r="A133" s="152" t="s">
        <v>3079</v>
      </c>
      <c r="B133" s="73">
        <v>3327</v>
      </c>
      <c r="C133" s="49">
        <v>1716</v>
      </c>
      <c r="D133" s="49">
        <v>1611</v>
      </c>
      <c r="E133" s="49">
        <v>1568</v>
      </c>
      <c r="F133" s="49">
        <v>3302</v>
      </c>
      <c r="G133" s="49">
        <v>1710</v>
      </c>
      <c r="H133" s="49">
        <v>1592</v>
      </c>
      <c r="I133" s="221">
        <v>25</v>
      </c>
      <c r="J133" s="221">
        <v>6</v>
      </c>
      <c r="K133" s="222">
        <v>19</v>
      </c>
    </row>
    <row r="134" spans="1:11" s="24" customFormat="1" ht="15" customHeight="1">
      <c r="A134" s="25" t="s">
        <v>565</v>
      </c>
      <c r="B134" s="141">
        <v>214</v>
      </c>
      <c r="C134" s="44">
        <v>103</v>
      </c>
      <c r="D134" s="44">
        <v>111</v>
      </c>
      <c r="E134" s="2">
        <v>85</v>
      </c>
      <c r="F134" s="44">
        <v>189</v>
      </c>
      <c r="G134" s="2">
        <v>97</v>
      </c>
      <c r="H134" s="2">
        <v>92</v>
      </c>
      <c r="I134" s="261" t="s">
        <v>3372</v>
      </c>
      <c r="J134" s="154" t="s">
        <v>3372</v>
      </c>
      <c r="K134" s="155" t="s">
        <v>3372</v>
      </c>
    </row>
    <row r="135" spans="1:11" s="24" customFormat="1" ht="15" customHeight="1">
      <c r="A135" s="25" t="s">
        <v>566</v>
      </c>
      <c r="B135" s="141">
        <v>190</v>
      </c>
      <c r="C135" s="44">
        <v>96</v>
      </c>
      <c r="D135" s="44">
        <v>94</v>
      </c>
      <c r="E135" s="2">
        <v>84</v>
      </c>
      <c r="F135" s="44">
        <v>190</v>
      </c>
      <c r="G135" s="2">
        <v>96</v>
      </c>
      <c r="H135" s="2">
        <v>94</v>
      </c>
      <c r="I135" s="261" t="s">
        <v>3372</v>
      </c>
      <c r="J135" s="154" t="s">
        <v>3372</v>
      </c>
      <c r="K135" s="155" t="s">
        <v>3372</v>
      </c>
    </row>
    <row r="136" spans="1:11" s="24" customFormat="1" ht="15" customHeight="1">
      <c r="A136" s="25" t="s">
        <v>1045</v>
      </c>
      <c r="B136" s="141">
        <v>131</v>
      </c>
      <c r="C136" s="44">
        <v>74</v>
      </c>
      <c r="D136" s="44">
        <v>57</v>
      </c>
      <c r="E136" s="2">
        <v>61</v>
      </c>
      <c r="F136" s="44">
        <v>131</v>
      </c>
      <c r="G136" s="2">
        <v>74</v>
      </c>
      <c r="H136" s="2">
        <v>57</v>
      </c>
      <c r="I136" s="261" t="s">
        <v>3372</v>
      </c>
      <c r="J136" s="154" t="s">
        <v>3372</v>
      </c>
      <c r="K136" s="155" t="s">
        <v>3372</v>
      </c>
    </row>
    <row r="137" spans="1:11" s="24" customFormat="1" ht="15" customHeight="1">
      <c r="A137" s="25" t="s">
        <v>1046</v>
      </c>
      <c r="B137" s="141">
        <v>73</v>
      </c>
      <c r="C137" s="44">
        <v>35</v>
      </c>
      <c r="D137" s="44">
        <v>38</v>
      </c>
      <c r="E137" s="2">
        <v>33</v>
      </c>
      <c r="F137" s="44">
        <v>73</v>
      </c>
      <c r="G137" s="2">
        <v>35</v>
      </c>
      <c r="H137" s="2">
        <v>38</v>
      </c>
      <c r="I137" s="261" t="s">
        <v>3372</v>
      </c>
      <c r="J137" s="154" t="s">
        <v>3372</v>
      </c>
      <c r="K137" s="155" t="s">
        <v>3372</v>
      </c>
    </row>
    <row r="138" spans="1:11" s="24" customFormat="1" ht="15" customHeight="1">
      <c r="A138" s="25" t="s">
        <v>1047</v>
      </c>
      <c r="B138" s="141">
        <v>130</v>
      </c>
      <c r="C138" s="44">
        <v>69</v>
      </c>
      <c r="D138" s="44">
        <v>61</v>
      </c>
      <c r="E138" s="2">
        <v>55</v>
      </c>
      <c r="F138" s="44">
        <v>130</v>
      </c>
      <c r="G138" s="2">
        <v>69</v>
      </c>
      <c r="H138" s="2">
        <v>61</v>
      </c>
      <c r="I138" s="261" t="s">
        <v>3372</v>
      </c>
      <c r="J138" s="154" t="s">
        <v>3372</v>
      </c>
      <c r="K138" s="155" t="s">
        <v>3372</v>
      </c>
    </row>
    <row r="139" spans="1:11" s="24" customFormat="1" ht="15" customHeight="1">
      <c r="A139" s="25" t="s">
        <v>1048</v>
      </c>
      <c r="B139" s="141">
        <v>99</v>
      </c>
      <c r="C139" s="44">
        <v>46</v>
      </c>
      <c r="D139" s="44">
        <v>53</v>
      </c>
      <c r="E139" s="2">
        <v>53</v>
      </c>
      <c r="F139" s="44">
        <v>99</v>
      </c>
      <c r="G139" s="2">
        <v>46</v>
      </c>
      <c r="H139" s="2">
        <v>53</v>
      </c>
      <c r="I139" s="261" t="s">
        <v>3372</v>
      </c>
      <c r="J139" s="154" t="s">
        <v>3372</v>
      </c>
      <c r="K139" s="155" t="s">
        <v>3372</v>
      </c>
    </row>
    <row r="140" spans="1:11" s="24" customFormat="1" ht="15" customHeight="1">
      <c r="A140" s="25" t="s">
        <v>1049</v>
      </c>
      <c r="B140" s="141">
        <v>319</v>
      </c>
      <c r="C140" s="44">
        <v>152</v>
      </c>
      <c r="D140" s="44">
        <v>167</v>
      </c>
      <c r="E140" s="2">
        <v>142</v>
      </c>
      <c r="F140" s="44">
        <v>319</v>
      </c>
      <c r="G140" s="2">
        <v>152</v>
      </c>
      <c r="H140" s="2">
        <v>167</v>
      </c>
      <c r="I140" s="261" t="s">
        <v>3372</v>
      </c>
      <c r="J140" s="154" t="s">
        <v>3372</v>
      </c>
      <c r="K140" s="155" t="s">
        <v>3372</v>
      </c>
    </row>
    <row r="141" spans="1:11" s="24" customFormat="1" ht="15" customHeight="1">
      <c r="A141" s="25" t="s">
        <v>1050</v>
      </c>
      <c r="B141" s="141">
        <v>62</v>
      </c>
      <c r="C141" s="44">
        <v>34</v>
      </c>
      <c r="D141" s="44">
        <v>28</v>
      </c>
      <c r="E141" s="2">
        <v>25</v>
      </c>
      <c r="F141" s="44">
        <v>62</v>
      </c>
      <c r="G141" s="2">
        <v>34</v>
      </c>
      <c r="H141" s="2">
        <v>28</v>
      </c>
      <c r="I141" s="261" t="s">
        <v>3372</v>
      </c>
      <c r="J141" s="154" t="s">
        <v>3372</v>
      </c>
      <c r="K141" s="155" t="s">
        <v>3372</v>
      </c>
    </row>
    <row r="142" spans="1:11" s="24" customFormat="1" ht="15" customHeight="1">
      <c r="A142" s="25" t="s">
        <v>369</v>
      </c>
      <c r="B142" s="141">
        <v>132</v>
      </c>
      <c r="C142" s="44">
        <v>62</v>
      </c>
      <c r="D142" s="44">
        <v>70</v>
      </c>
      <c r="E142" s="2">
        <v>65</v>
      </c>
      <c r="F142" s="44">
        <v>132</v>
      </c>
      <c r="G142" s="2">
        <v>62</v>
      </c>
      <c r="H142" s="2">
        <v>70</v>
      </c>
      <c r="I142" s="261" t="s">
        <v>3372</v>
      </c>
      <c r="J142" s="154" t="s">
        <v>3372</v>
      </c>
      <c r="K142" s="155" t="s">
        <v>3372</v>
      </c>
    </row>
    <row r="143" spans="1:11" s="24" customFormat="1" ht="15" customHeight="1">
      <c r="A143" s="25" t="s">
        <v>370</v>
      </c>
      <c r="B143" s="141">
        <v>241</v>
      </c>
      <c r="C143" s="44">
        <v>126</v>
      </c>
      <c r="D143" s="44">
        <v>115</v>
      </c>
      <c r="E143" s="2">
        <v>103</v>
      </c>
      <c r="F143" s="44">
        <v>241</v>
      </c>
      <c r="G143" s="2">
        <v>126</v>
      </c>
      <c r="H143" s="2">
        <v>115</v>
      </c>
      <c r="I143" s="261" t="s">
        <v>3372</v>
      </c>
      <c r="J143" s="154" t="s">
        <v>3372</v>
      </c>
      <c r="K143" s="155" t="s">
        <v>3372</v>
      </c>
    </row>
    <row r="144" spans="1:11" s="24" customFormat="1" ht="15" customHeight="1">
      <c r="A144" s="25" t="s">
        <v>1051</v>
      </c>
      <c r="B144" s="141">
        <v>86</v>
      </c>
      <c r="C144" s="44">
        <v>44</v>
      </c>
      <c r="D144" s="44">
        <v>42</v>
      </c>
      <c r="E144" s="2">
        <v>45</v>
      </c>
      <c r="F144" s="44">
        <v>86</v>
      </c>
      <c r="G144" s="2">
        <v>44</v>
      </c>
      <c r="H144" s="2">
        <v>42</v>
      </c>
      <c r="I144" s="261" t="s">
        <v>3372</v>
      </c>
      <c r="J144" s="154" t="s">
        <v>3372</v>
      </c>
      <c r="K144" s="155" t="s">
        <v>3372</v>
      </c>
    </row>
    <row r="145" spans="1:11" s="24" customFormat="1" ht="15" customHeight="1">
      <c r="A145" s="25" t="s">
        <v>1052</v>
      </c>
      <c r="B145" s="141">
        <v>151</v>
      </c>
      <c r="C145" s="44">
        <v>79</v>
      </c>
      <c r="D145" s="44">
        <v>72</v>
      </c>
      <c r="E145" s="2">
        <v>67</v>
      </c>
      <c r="F145" s="44">
        <v>151</v>
      </c>
      <c r="G145" s="2">
        <v>79</v>
      </c>
      <c r="H145" s="2">
        <v>72</v>
      </c>
      <c r="I145" s="261" t="s">
        <v>3372</v>
      </c>
      <c r="J145" s="154" t="s">
        <v>3372</v>
      </c>
      <c r="K145" s="155" t="s">
        <v>3372</v>
      </c>
    </row>
    <row r="146" spans="1:11" s="24" customFormat="1" ht="15" customHeight="1">
      <c r="A146" s="25" t="s">
        <v>1053</v>
      </c>
      <c r="B146" s="141">
        <v>106</v>
      </c>
      <c r="C146" s="44">
        <v>59</v>
      </c>
      <c r="D146" s="44">
        <v>47</v>
      </c>
      <c r="E146" s="2">
        <v>47</v>
      </c>
      <c r="F146" s="44">
        <v>106</v>
      </c>
      <c r="G146" s="2">
        <v>59</v>
      </c>
      <c r="H146" s="2">
        <v>47</v>
      </c>
      <c r="I146" s="261" t="s">
        <v>3372</v>
      </c>
      <c r="J146" s="154" t="s">
        <v>3372</v>
      </c>
      <c r="K146" s="155" t="s">
        <v>3372</v>
      </c>
    </row>
    <row r="147" spans="1:11" s="24" customFormat="1" ht="15" customHeight="1">
      <c r="A147" s="25" t="s">
        <v>1054</v>
      </c>
      <c r="B147" s="141">
        <v>100</v>
      </c>
      <c r="C147" s="44">
        <v>49</v>
      </c>
      <c r="D147" s="44">
        <v>51</v>
      </c>
      <c r="E147" s="2">
        <v>44</v>
      </c>
      <c r="F147" s="44">
        <v>100</v>
      </c>
      <c r="G147" s="2">
        <v>49</v>
      </c>
      <c r="H147" s="2">
        <v>51</v>
      </c>
      <c r="I147" s="261" t="s">
        <v>3372</v>
      </c>
      <c r="J147" s="154" t="s">
        <v>3372</v>
      </c>
      <c r="K147" s="155" t="s">
        <v>3372</v>
      </c>
    </row>
    <row r="148" spans="1:11" s="24" customFormat="1" ht="15" customHeight="1">
      <c r="A148" s="25" t="s">
        <v>1055</v>
      </c>
      <c r="B148" s="141">
        <v>217</v>
      </c>
      <c r="C148" s="44">
        <v>106</v>
      </c>
      <c r="D148" s="44">
        <v>111</v>
      </c>
      <c r="E148" s="2">
        <v>100</v>
      </c>
      <c r="F148" s="44">
        <v>217</v>
      </c>
      <c r="G148" s="2">
        <v>106</v>
      </c>
      <c r="H148" s="2">
        <v>111</v>
      </c>
      <c r="I148" s="261" t="s">
        <v>3372</v>
      </c>
      <c r="J148" s="154" t="s">
        <v>3372</v>
      </c>
      <c r="K148" s="155" t="s">
        <v>3372</v>
      </c>
    </row>
    <row r="149" spans="1:11" s="24" customFormat="1" ht="15" customHeight="1">
      <c r="A149" s="25" t="s">
        <v>1056</v>
      </c>
      <c r="B149" s="141">
        <v>103</v>
      </c>
      <c r="C149" s="44">
        <v>54</v>
      </c>
      <c r="D149" s="44">
        <v>49</v>
      </c>
      <c r="E149" s="2">
        <v>48</v>
      </c>
      <c r="F149" s="44">
        <v>103</v>
      </c>
      <c r="G149" s="2">
        <v>54</v>
      </c>
      <c r="H149" s="2">
        <v>49</v>
      </c>
      <c r="I149" s="261" t="s">
        <v>3372</v>
      </c>
      <c r="J149" s="154" t="s">
        <v>3372</v>
      </c>
      <c r="K149" s="155" t="s">
        <v>3372</v>
      </c>
    </row>
    <row r="150" spans="1:11" s="24" customFormat="1" ht="15" customHeight="1">
      <c r="A150" s="25" t="s">
        <v>1057</v>
      </c>
      <c r="B150" s="141">
        <v>131</v>
      </c>
      <c r="C150" s="44">
        <v>74</v>
      </c>
      <c r="D150" s="44">
        <v>57</v>
      </c>
      <c r="E150" s="2">
        <v>62</v>
      </c>
      <c r="F150" s="44">
        <v>131</v>
      </c>
      <c r="G150" s="2">
        <v>74</v>
      </c>
      <c r="H150" s="2">
        <v>57</v>
      </c>
      <c r="I150" s="261" t="s">
        <v>3372</v>
      </c>
      <c r="J150" s="154" t="s">
        <v>3372</v>
      </c>
      <c r="K150" s="155" t="s">
        <v>3372</v>
      </c>
    </row>
    <row r="151" spans="1:11" s="24" customFormat="1" ht="15" customHeight="1">
      <c r="A151" s="25" t="s">
        <v>1058</v>
      </c>
      <c r="B151" s="141">
        <v>115</v>
      </c>
      <c r="C151" s="44">
        <v>63</v>
      </c>
      <c r="D151" s="44">
        <v>52</v>
      </c>
      <c r="E151" s="2">
        <v>55</v>
      </c>
      <c r="F151" s="44">
        <v>115</v>
      </c>
      <c r="G151" s="2">
        <v>63</v>
      </c>
      <c r="H151" s="2">
        <v>52</v>
      </c>
      <c r="I151" s="261" t="s">
        <v>3372</v>
      </c>
      <c r="J151" s="154" t="s">
        <v>3372</v>
      </c>
      <c r="K151" s="155" t="s">
        <v>3372</v>
      </c>
    </row>
    <row r="152" spans="1:11" s="24" customFormat="1" ht="15" customHeight="1">
      <c r="A152" s="25" t="s">
        <v>1059</v>
      </c>
      <c r="B152" s="141">
        <v>95</v>
      </c>
      <c r="C152" s="44">
        <v>48</v>
      </c>
      <c r="D152" s="44">
        <v>47</v>
      </c>
      <c r="E152" s="2">
        <v>49</v>
      </c>
      <c r="F152" s="44">
        <v>95</v>
      </c>
      <c r="G152" s="2">
        <v>48</v>
      </c>
      <c r="H152" s="2">
        <v>47</v>
      </c>
      <c r="I152" s="261" t="s">
        <v>3372</v>
      </c>
      <c r="J152" s="154" t="s">
        <v>3372</v>
      </c>
      <c r="K152" s="155" t="s">
        <v>3372</v>
      </c>
    </row>
    <row r="153" spans="1:11" s="24" customFormat="1" ht="15" customHeight="1">
      <c r="A153" s="25" t="s">
        <v>1060</v>
      </c>
      <c r="B153" s="141">
        <v>86</v>
      </c>
      <c r="C153" s="44">
        <v>45</v>
      </c>
      <c r="D153" s="44">
        <v>41</v>
      </c>
      <c r="E153" s="2">
        <v>38</v>
      </c>
      <c r="F153" s="44">
        <v>86</v>
      </c>
      <c r="G153" s="2">
        <v>45</v>
      </c>
      <c r="H153" s="2">
        <v>41</v>
      </c>
      <c r="I153" s="261" t="s">
        <v>3372</v>
      </c>
      <c r="J153" s="154" t="s">
        <v>3372</v>
      </c>
      <c r="K153" s="155" t="s">
        <v>3372</v>
      </c>
    </row>
    <row r="154" spans="1:11" s="24" customFormat="1" ht="15" customHeight="1">
      <c r="A154" s="25" t="s">
        <v>1061</v>
      </c>
      <c r="B154" s="141">
        <v>88</v>
      </c>
      <c r="C154" s="44">
        <v>45</v>
      </c>
      <c r="D154" s="44">
        <v>43</v>
      </c>
      <c r="E154" s="2">
        <v>42</v>
      </c>
      <c r="F154" s="44">
        <v>88</v>
      </c>
      <c r="G154" s="2">
        <v>45</v>
      </c>
      <c r="H154" s="2">
        <v>43</v>
      </c>
      <c r="I154" s="261" t="s">
        <v>3372</v>
      </c>
      <c r="J154" s="154" t="s">
        <v>3372</v>
      </c>
      <c r="K154" s="155" t="s">
        <v>3372</v>
      </c>
    </row>
    <row r="155" spans="1:11" s="24" customFormat="1" ht="15" customHeight="1">
      <c r="A155" s="25" t="s">
        <v>1062</v>
      </c>
      <c r="B155" s="141">
        <v>146</v>
      </c>
      <c r="C155" s="44">
        <v>90</v>
      </c>
      <c r="D155" s="44">
        <v>56</v>
      </c>
      <c r="E155" s="2">
        <v>102</v>
      </c>
      <c r="F155" s="44">
        <v>146</v>
      </c>
      <c r="G155" s="2">
        <v>90</v>
      </c>
      <c r="H155" s="2">
        <v>56</v>
      </c>
      <c r="I155" s="261" t="s">
        <v>3372</v>
      </c>
      <c r="J155" s="154" t="s">
        <v>3372</v>
      </c>
      <c r="K155" s="155" t="s">
        <v>3372</v>
      </c>
    </row>
    <row r="156" spans="1:11" s="24" customFormat="1" ht="15" customHeight="1">
      <c r="A156" s="25" t="s">
        <v>1063</v>
      </c>
      <c r="B156" s="141">
        <v>140</v>
      </c>
      <c r="C156" s="44">
        <v>71</v>
      </c>
      <c r="D156" s="44">
        <v>69</v>
      </c>
      <c r="E156" s="2">
        <v>69</v>
      </c>
      <c r="F156" s="44">
        <v>140</v>
      </c>
      <c r="G156" s="2">
        <v>71</v>
      </c>
      <c r="H156" s="2">
        <v>69</v>
      </c>
      <c r="I156" s="261" t="s">
        <v>3372</v>
      </c>
      <c r="J156" s="154" t="s">
        <v>3372</v>
      </c>
      <c r="K156" s="155" t="s">
        <v>3372</v>
      </c>
    </row>
    <row r="157" spans="1:11" s="27" customFormat="1" ht="15" customHeight="1">
      <c r="A157" s="25" t="s">
        <v>264</v>
      </c>
      <c r="B157" s="141">
        <v>35</v>
      </c>
      <c r="C157" s="44">
        <v>20</v>
      </c>
      <c r="D157" s="44">
        <v>15</v>
      </c>
      <c r="E157" s="2">
        <v>23</v>
      </c>
      <c r="F157" s="44">
        <v>35</v>
      </c>
      <c r="G157" s="2">
        <v>20</v>
      </c>
      <c r="H157" s="2">
        <v>15</v>
      </c>
      <c r="I157" s="261" t="s">
        <v>3372</v>
      </c>
      <c r="J157" s="154" t="s">
        <v>3372</v>
      </c>
      <c r="K157" s="155" t="s">
        <v>3372</v>
      </c>
    </row>
    <row r="158" spans="1:11" s="47" customFormat="1" ht="18.75" customHeight="1">
      <c r="A158" s="25" t="s">
        <v>4540</v>
      </c>
      <c r="B158" s="141">
        <v>89</v>
      </c>
      <c r="C158" s="44">
        <v>47</v>
      </c>
      <c r="D158" s="44">
        <v>42</v>
      </c>
      <c r="E158" s="2">
        <v>45</v>
      </c>
      <c r="F158" s="44">
        <v>89</v>
      </c>
      <c r="G158" s="2">
        <v>47</v>
      </c>
      <c r="H158" s="2">
        <v>42</v>
      </c>
      <c r="I158" s="261" t="s">
        <v>3372</v>
      </c>
      <c r="J158" s="154" t="s">
        <v>3372</v>
      </c>
      <c r="K158" s="155" t="s">
        <v>3372</v>
      </c>
    </row>
    <row r="159" spans="1:11" ht="14.25" customHeight="1">
      <c r="A159" s="25" t="s">
        <v>4541</v>
      </c>
      <c r="B159" s="141">
        <v>48</v>
      </c>
      <c r="C159" s="44">
        <v>25</v>
      </c>
      <c r="D159" s="44">
        <v>23</v>
      </c>
      <c r="E159" s="2">
        <v>26</v>
      </c>
      <c r="F159" s="44">
        <v>48</v>
      </c>
      <c r="G159" s="2">
        <v>25</v>
      </c>
      <c r="H159" s="2">
        <v>23</v>
      </c>
      <c r="I159" s="261" t="s">
        <v>3372</v>
      </c>
      <c r="J159" s="154" t="s">
        <v>3372</v>
      </c>
      <c r="K159" s="155" t="s">
        <v>3372</v>
      </c>
    </row>
    <row r="160" spans="1:11" ht="20.25" customHeight="1">
      <c r="A160" s="152" t="s">
        <v>1064</v>
      </c>
      <c r="B160" s="73">
        <v>1183</v>
      </c>
      <c r="C160" s="49">
        <v>579</v>
      </c>
      <c r="D160" s="49">
        <v>604</v>
      </c>
      <c r="E160" s="49">
        <v>600</v>
      </c>
      <c r="F160" s="49">
        <v>1174</v>
      </c>
      <c r="G160" s="49">
        <v>577</v>
      </c>
      <c r="H160" s="49">
        <v>597</v>
      </c>
      <c r="I160" s="221">
        <v>9</v>
      </c>
      <c r="J160" s="221">
        <v>2</v>
      </c>
      <c r="K160" s="222">
        <v>7</v>
      </c>
    </row>
    <row r="161" spans="1:11" ht="14.25" customHeight="1">
      <c r="A161" s="25" t="s">
        <v>1065</v>
      </c>
      <c r="B161" s="141">
        <v>87</v>
      </c>
      <c r="C161" s="44">
        <v>39</v>
      </c>
      <c r="D161" s="44">
        <v>48</v>
      </c>
      <c r="E161" s="2">
        <v>32</v>
      </c>
      <c r="F161" s="44">
        <v>78</v>
      </c>
      <c r="G161" s="2">
        <v>37</v>
      </c>
      <c r="H161" s="2">
        <v>41</v>
      </c>
      <c r="I161" s="261" t="s">
        <v>3372</v>
      </c>
      <c r="J161" s="154" t="s">
        <v>3372</v>
      </c>
      <c r="K161" s="155" t="s">
        <v>3372</v>
      </c>
    </row>
    <row r="162" spans="1:11" ht="14.25" customHeight="1">
      <c r="A162" s="25" t="s">
        <v>4710</v>
      </c>
      <c r="B162" s="141">
        <v>112</v>
      </c>
      <c r="C162" s="44">
        <v>63</v>
      </c>
      <c r="D162" s="44">
        <v>49</v>
      </c>
      <c r="E162" s="2">
        <v>62</v>
      </c>
      <c r="F162" s="44">
        <v>112</v>
      </c>
      <c r="G162" s="2">
        <v>63</v>
      </c>
      <c r="H162" s="2">
        <v>49</v>
      </c>
      <c r="I162" s="261" t="s">
        <v>3372</v>
      </c>
      <c r="J162" s="154" t="s">
        <v>3372</v>
      </c>
      <c r="K162" s="155" t="s">
        <v>3372</v>
      </c>
    </row>
    <row r="163" spans="1:11" ht="14.25" customHeight="1">
      <c r="A163" s="25" t="s">
        <v>1066</v>
      </c>
      <c r="B163" s="141">
        <v>24</v>
      </c>
      <c r="C163" s="44">
        <v>12</v>
      </c>
      <c r="D163" s="44">
        <v>12</v>
      </c>
      <c r="E163" s="2">
        <v>10</v>
      </c>
      <c r="F163" s="44">
        <v>24</v>
      </c>
      <c r="G163" s="2">
        <v>12</v>
      </c>
      <c r="H163" s="2">
        <v>12</v>
      </c>
      <c r="I163" s="261" t="s">
        <v>3372</v>
      </c>
      <c r="J163" s="154" t="s">
        <v>3372</v>
      </c>
      <c r="K163" s="155" t="s">
        <v>3372</v>
      </c>
    </row>
    <row r="164" spans="1:11" ht="14.25" customHeight="1">
      <c r="A164" s="25" t="s">
        <v>1067</v>
      </c>
      <c r="B164" s="141">
        <v>67</v>
      </c>
      <c r="C164" s="44">
        <v>40</v>
      </c>
      <c r="D164" s="44">
        <v>27</v>
      </c>
      <c r="E164" s="2">
        <v>35</v>
      </c>
      <c r="F164" s="44">
        <v>67</v>
      </c>
      <c r="G164" s="2">
        <v>40</v>
      </c>
      <c r="H164" s="2">
        <v>27</v>
      </c>
      <c r="I164" s="261" t="s">
        <v>3372</v>
      </c>
      <c r="J164" s="154" t="s">
        <v>3372</v>
      </c>
      <c r="K164" s="155" t="s">
        <v>3372</v>
      </c>
    </row>
    <row r="165" spans="1:11" ht="14.25" customHeight="1">
      <c r="A165" s="25" t="s">
        <v>1068</v>
      </c>
      <c r="B165" s="141">
        <v>76</v>
      </c>
      <c r="C165" s="44">
        <v>34</v>
      </c>
      <c r="D165" s="44">
        <v>42</v>
      </c>
      <c r="E165" s="2">
        <v>38</v>
      </c>
      <c r="F165" s="44">
        <v>76</v>
      </c>
      <c r="G165" s="2">
        <v>34</v>
      </c>
      <c r="H165" s="2">
        <v>42</v>
      </c>
      <c r="I165" s="261" t="s">
        <v>3372</v>
      </c>
      <c r="J165" s="154" t="s">
        <v>3372</v>
      </c>
      <c r="K165" s="155" t="s">
        <v>3372</v>
      </c>
    </row>
    <row r="166" spans="1:11" ht="14.25" customHeight="1">
      <c r="A166" s="25" t="s">
        <v>4577</v>
      </c>
      <c r="B166" s="141">
        <v>105</v>
      </c>
      <c r="C166" s="44">
        <v>49</v>
      </c>
      <c r="D166" s="44">
        <v>56</v>
      </c>
      <c r="E166" s="2">
        <v>56</v>
      </c>
      <c r="F166" s="44">
        <v>105</v>
      </c>
      <c r="G166" s="2">
        <v>49</v>
      </c>
      <c r="H166" s="2">
        <v>56</v>
      </c>
      <c r="I166" s="261" t="s">
        <v>3372</v>
      </c>
      <c r="J166" s="154" t="s">
        <v>3372</v>
      </c>
      <c r="K166" s="155" t="s">
        <v>3372</v>
      </c>
    </row>
    <row r="167" spans="1:11" ht="14.25" customHeight="1">
      <c r="A167" s="25" t="s">
        <v>1069</v>
      </c>
      <c r="B167" s="141">
        <v>74</v>
      </c>
      <c r="C167" s="44">
        <v>37</v>
      </c>
      <c r="D167" s="44">
        <v>37</v>
      </c>
      <c r="E167" s="2">
        <v>40</v>
      </c>
      <c r="F167" s="44">
        <v>74</v>
      </c>
      <c r="G167" s="2">
        <v>37</v>
      </c>
      <c r="H167" s="2">
        <v>37</v>
      </c>
      <c r="I167" s="261" t="s">
        <v>3372</v>
      </c>
      <c r="J167" s="154" t="s">
        <v>3372</v>
      </c>
      <c r="K167" s="155" t="s">
        <v>3372</v>
      </c>
    </row>
    <row r="168" spans="1:11" ht="14.25" customHeight="1">
      <c r="A168" s="25" t="s">
        <v>1070</v>
      </c>
      <c r="B168" s="141">
        <v>21</v>
      </c>
      <c r="C168" s="44">
        <v>11</v>
      </c>
      <c r="D168" s="44">
        <v>10</v>
      </c>
      <c r="E168" s="2">
        <v>12</v>
      </c>
      <c r="F168" s="44">
        <v>21</v>
      </c>
      <c r="G168" s="2">
        <v>11</v>
      </c>
      <c r="H168" s="2">
        <v>10</v>
      </c>
      <c r="I168" s="261" t="s">
        <v>3372</v>
      </c>
      <c r="J168" s="154" t="s">
        <v>3372</v>
      </c>
      <c r="K168" s="155" t="s">
        <v>3372</v>
      </c>
    </row>
    <row r="169" spans="1:11" ht="14.25" customHeight="1">
      <c r="A169" s="25" t="s">
        <v>1071</v>
      </c>
      <c r="B169" s="141">
        <v>54</v>
      </c>
      <c r="C169" s="44">
        <v>28</v>
      </c>
      <c r="D169" s="44">
        <v>26</v>
      </c>
      <c r="E169" s="2">
        <v>26</v>
      </c>
      <c r="F169" s="44">
        <v>54</v>
      </c>
      <c r="G169" s="2">
        <v>28</v>
      </c>
      <c r="H169" s="2">
        <v>26</v>
      </c>
      <c r="I169" s="261" t="s">
        <v>3372</v>
      </c>
      <c r="J169" s="154" t="s">
        <v>3372</v>
      </c>
      <c r="K169" s="155" t="s">
        <v>3372</v>
      </c>
    </row>
    <row r="170" spans="1:11" ht="14.25" customHeight="1">
      <c r="A170" s="25" t="s">
        <v>1072</v>
      </c>
      <c r="B170" s="141">
        <v>39</v>
      </c>
      <c r="C170" s="44">
        <v>16</v>
      </c>
      <c r="D170" s="44">
        <v>23</v>
      </c>
      <c r="E170" s="2">
        <v>19</v>
      </c>
      <c r="F170" s="44">
        <v>39</v>
      </c>
      <c r="G170" s="2">
        <v>16</v>
      </c>
      <c r="H170" s="2">
        <v>23</v>
      </c>
      <c r="I170" s="261" t="s">
        <v>3372</v>
      </c>
      <c r="J170" s="154" t="s">
        <v>3372</v>
      </c>
      <c r="K170" s="155" t="s">
        <v>3372</v>
      </c>
    </row>
    <row r="171" spans="1:11" ht="14.25" customHeight="1">
      <c r="A171" s="25" t="s">
        <v>1073</v>
      </c>
      <c r="B171" s="141">
        <v>93</v>
      </c>
      <c r="C171" s="44">
        <v>44</v>
      </c>
      <c r="D171" s="44">
        <v>49</v>
      </c>
      <c r="E171" s="2">
        <v>54</v>
      </c>
      <c r="F171" s="44">
        <v>93</v>
      </c>
      <c r="G171" s="2">
        <v>44</v>
      </c>
      <c r="H171" s="2">
        <v>49</v>
      </c>
      <c r="I171" s="261" t="s">
        <v>3372</v>
      </c>
      <c r="J171" s="154" t="s">
        <v>3372</v>
      </c>
      <c r="K171" s="155" t="s">
        <v>3372</v>
      </c>
    </row>
    <row r="172" spans="1:11" ht="14.25" customHeight="1">
      <c r="A172" s="25" t="s">
        <v>3831</v>
      </c>
      <c r="B172" s="141">
        <v>130</v>
      </c>
      <c r="C172" s="44">
        <v>57</v>
      </c>
      <c r="D172" s="44">
        <v>73</v>
      </c>
      <c r="E172" s="2">
        <v>66</v>
      </c>
      <c r="F172" s="44">
        <v>130</v>
      </c>
      <c r="G172" s="2">
        <v>57</v>
      </c>
      <c r="H172" s="2">
        <v>73</v>
      </c>
      <c r="I172" s="261" t="s">
        <v>3372</v>
      </c>
      <c r="J172" s="154" t="s">
        <v>3372</v>
      </c>
      <c r="K172" s="155" t="s">
        <v>3372</v>
      </c>
    </row>
    <row r="173" spans="1:11" ht="14.25" customHeight="1">
      <c r="A173" s="25" t="s">
        <v>3832</v>
      </c>
      <c r="B173" s="141">
        <v>92</v>
      </c>
      <c r="C173" s="44">
        <v>44</v>
      </c>
      <c r="D173" s="44">
        <v>48</v>
      </c>
      <c r="E173" s="2">
        <v>48</v>
      </c>
      <c r="F173" s="44">
        <v>92</v>
      </c>
      <c r="G173" s="2">
        <v>44</v>
      </c>
      <c r="H173" s="2">
        <v>48</v>
      </c>
      <c r="I173" s="261" t="s">
        <v>3372</v>
      </c>
      <c r="J173" s="154" t="s">
        <v>3372</v>
      </c>
      <c r="K173" s="155" t="s">
        <v>3372</v>
      </c>
    </row>
    <row r="174" spans="1:11" s="47" customFormat="1" ht="19.5" customHeight="1">
      <c r="A174" s="25" t="s">
        <v>1074</v>
      </c>
      <c r="B174" s="141">
        <v>119</v>
      </c>
      <c r="C174" s="44">
        <v>57</v>
      </c>
      <c r="D174" s="44">
        <v>62</v>
      </c>
      <c r="E174" s="2">
        <v>57</v>
      </c>
      <c r="F174" s="44">
        <v>119</v>
      </c>
      <c r="G174" s="2">
        <v>57</v>
      </c>
      <c r="H174" s="2">
        <v>62</v>
      </c>
      <c r="I174" s="261" t="s">
        <v>3372</v>
      </c>
      <c r="J174" s="154" t="s">
        <v>3372</v>
      </c>
      <c r="K174" s="155" t="s">
        <v>3372</v>
      </c>
    </row>
    <row r="175" spans="1:11" ht="14.25" customHeight="1">
      <c r="A175" s="25" t="s">
        <v>1075</v>
      </c>
      <c r="B175" s="141">
        <v>90</v>
      </c>
      <c r="C175" s="44">
        <v>48</v>
      </c>
      <c r="D175" s="44">
        <v>42</v>
      </c>
      <c r="E175" s="2">
        <v>45</v>
      </c>
      <c r="F175" s="44">
        <v>90</v>
      </c>
      <c r="G175" s="2">
        <v>48</v>
      </c>
      <c r="H175" s="2">
        <v>42</v>
      </c>
      <c r="I175" s="261" t="s">
        <v>3372</v>
      </c>
      <c r="J175" s="154" t="s">
        <v>3372</v>
      </c>
      <c r="K175" s="155" t="s">
        <v>3372</v>
      </c>
    </row>
    <row r="176" spans="1:11" ht="21.75" customHeight="1">
      <c r="A176" s="152" t="s">
        <v>1076</v>
      </c>
      <c r="B176" s="73">
        <v>4489</v>
      </c>
      <c r="C176" s="49">
        <v>2291</v>
      </c>
      <c r="D176" s="49">
        <v>2198</v>
      </c>
      <c r="E176" s="49">
        <v>1984</v>
      </c>
      <c r="F176" s="49">
        <v>4422</v>
      </c>
      <c r="G176" s="49">
        <v>2246</v>
      </c>
      <c r="H176" s="49">
        <v>2176</v>
      </c>
      <c r="I176" s="221">
        <v>67</v>
      </c>
      <c r="J176" s="221">
        <v>45</v>
      </c>
      <c r="K176" s="222">
        <v>22</v>
      </c>
    </row>
    <row r="177" spans="1:11" ht="14.25" customHeight="1">
      <c r="A177" s="25" t="s">
        <v>1077</v>
      </c>
      <c r="B177" s="141">
        <v>308</v>
      </c>
      <c r="C177" s="44">
        <v>164</v>
      </c>
      <c r="D177" s="44">
        <v>144</v>
      </c>
      <c r="E177" s="2">
        <v>111</v>
      </c>
      <c r="F177" s="44">
        <v>241</v>
      </c>
      <c r="G177" s="2">
        <v>119</v>
      </c>
      <c r="H177" s="2">
        <v>122</v>
      </c>
      <c r="I177" s="261" t="s">
        <v>3372</v>
      </c>
      <c r="J177" s="154" t="s">
        <v>3372</v>
      </c>
      <c r="K177" s="155" t="s">
        <v>3372</v>
      </c>
    </row>
    <row r="178" spans="1:11" ht="14.25" customHeight="1">
      <c r="A178" s="25" t="s">
        <v>1078</v>
      </c>
      <c r="B178" s="141">
        <v>290</v>
      </c>
      <c r="C178" s="44">
        <v>152</v>
      </c>
      <c r="D178" s="44">
        <v>138</v>
      </c>
      <c r="E178" s="2">
        <v>126</v>
      </c>
      <c r="F178" s="44">
        <v>290</v>
      </c>
      <c r="G178" s="2">
        <v>152</v>
      </c>
      <c r="H178" s="2">
        <v>138</v>
      </c>
      <c r="I178" s="261" t="s">
        <v>3372</v>
      </c>
      <c r="J178" s="154" t="s">
        <v>3372</v>
      </c>
      <c r="K178" s="155" t="s">
        <v>3372</v>
      </c>
    </row>
    <row r="179" spans="1:11" ht="14.25" customHeight="1">
      <c r="A179" s="25" t="s">
        <v>230</v>
      </c>
      <c r="B179" s="141">
        <v>156</v>
      </c>
      <c r="C179" s="44">
        <v>74</v>
      </c>
      <c r="D179" s="44">
        <v>82</v>
      </c>
      <c r="E179" s="2">
        <v>62</v>
      </c>
      <c r="F179" s="44">
        <v>156</v>
      </c>
      <c r="G179" s="2">
        <v>74</v>
      </c>
      <c r="H179" s="2">
        <v>82</v>
      </c>
      <c r="I179" s="261" t="s">
        <v>3372</v>
      </c>
      <c r="J179" s="154" t="s">
        <v>3372</v>
      </c>
      <c r="K179" s="155" t="s">
        <v>3372</v>
      </c>
    </row>
    <row r="180" spans="1:11" ht="14.25" customHeight="1">
      <c r="A180" s="25" t="s">
        <v>231</v>
      </c>
      <c r="B180" s="141">
        <v>198</v>
      </c>
      <c r="C180" s="44">
        <v>106</v>
      </c>
      <c r="D180" s="44">
        <v>92</v>
      </c>
      <c r="E180" s="2">
        <v>96</v>
      </c>
      <c r="F180" s="44">
        <v>198</v>
      </c>
      <c r="G180" s="2">
        <v>106</v>
      </c>
      <c r="H180" s="2">
        <v>92</v>
      </c>
      <c r="I180" s="261" t="s">
        <v>3372</v>
      </c>
      <c r="J180" s="154" t="s">
        <v>3372</v>
      </c>
      <c r="K180" s="155" t="s">
        <v>3372</v>
      </c>
    </row>
    <row r="181" spans="1:11" ht="14.25" customHeight="1">
      <c r="A181" s="25" t="s">
        <v>1079</v>
      </c>
      <c r="B181" s="141">
        <v>344</v>
      </c>
      <c r="C181" s="44">
        <v>186</v>
      </c>
      <c r="D181" s="44">
        <v>158</v>
      </c>
      <c r="E181" s="2">
        <v>135</v>
      </c>
      <c r="F181" s="44">
        <v>344</v>
      </c>
      <c r="G181" s="2">
        <v>186</v>
      </c>
      <c r="H181" s="2">
        <v>158</v>
      </c>
      <c r="I181" s="261" t="s">
        <v>3372</v>
      </c>
      <c r="J181" s="154" t="s">
        <v>3372</v>
      </c>
      <c r="K181" s="155" t="s">
        <v>3372</v>
      </c>
    </row>
    <row r="182" spans="1:11" ht="14.25" customHeight="1">
      <c r="A182" s="25" t="s">
        <v>1080</v>
      </c>
      <c r="B182" s="141">
        <v>207</v>
      </c>
      <c r="C182" s="44">
        <v>104</v>
      </c>
      <c r="D182" s="44">
        <v>103</v>
      </c>
      <c r="E182" s="2">
        <v>99</v>
      </c>
      <c r="F182" s="44">
        <v>207</v>
      </c>
      <c r="G182" s="2">
        <v>104</v>
      </c>
      <c r="H182" s="2">
        <v>103</v>
      </c>
      <c r="I182" s="261" t="s">
        <v>3372</v>
      </c>
      <c r="J182" s="154" t="s">
        <v>3372</v>
      </c>
      <c r="K182" s="155" t="s">
        <v>3372</v>
      </c>
    </row>
    <row r="183" spans="1:11" ht="14.25" customHeight="1">
      <c r="A183" s="25" t="s">
        <v>1081</v>
      </c>
      <c r="B183" s="141">
        <v>48</v>
      </c>
      <c r="C183" s="44">
        <v>25</v>
      </c>
      <c r="D183" s="44">
        <v>23</v>
      </c>
      <c r="E183" s="2">
        <v>18</v>
      </c>
      <c r="F183" s="44">
        <v>48</v>
      </c>
      <c r="G183" s="2">
        <v>25</v>
      </c>
      <c r="H183" s="2">
        <v>23</v>
      </c>
      <c r="I183" s="261" t="s">
        <v>3372</v>
      </c>
      <c r="J183" s="154" t="s">
        <v>3372</v>
      </c>
      <c r="K183" s="155" t="s">
        <v>3372</v>
      </c>
    </row>
    <row r="184" spans="1:11" ht="14.25" customHeight="1">
      <c r="A184" s="25" t="s">
        <v>1082</v>
      </c>
      <c r="B184" s="141">
        <v>123</v>
      </c>
      <c r="C184" s="44">
        <v>65</v>
      </c>
      <c r="D184" s="44">
        <v>58</v>
      </c>
      <c r="E184" s="2">
        <v>57</v>
      </c>
      <c r="F184" s="44">
        <v>123</v>
      </c>
      <c r="G184" s="2">
        <v>65</v>
      </c>
      <c r="H184" s="2">
        <v>58</v>
      </c>
      <c r="I184" s="261" t="s">
        <v>3372</v>
      </c>
      <c r="J184" s="154" t="s">
        <v>3372</v>
      </c>
      <c r="K184" s="155" t="s">
        <v>3372</v>
      </c>
    </row>
    <row r="185" spans="1:11" ht="14.25" customHeight="1">
      <c r="A185" s="25" t="s">
        <v>2599</v>
      </c>
      <c r="B185" s="141">
        <v>156</v>
      </c>
      <c r="C185" s="44">
        <v>77</v>
      </c>
      <c r="D185" s="44">
        <v>79</v>
      </c>
      <c r="E185" s="2">
        <v>68</v>
      </c>
      <c r="F185" s="44">
        <v>156</v>
      </c>
      <c r="G185" s="2">
        <v>77</v>
      </c>
      <c r="H185" s="2">
        <v>79</v>
      </c>
      <c r="I185" s="261" t="s">
        <v>3372</v>
      </c>
      <c r="J185" s="154" t="s">
        <v>3372</v>
      </c>
      <c r="K185" s="155" t="s">
        <v>3372</v>
      </c>
    </row>
    <row r="186" spans="1:11" ht="14.25" customHeight="1">
      <c r="A186" s="25" t="s">
        <v>2600</v>
      </c>
      <c r="B186" s="141">
        <v>104</v>
      </c>
      <c r="C186" s="44">
        <v>54</v>
      </c>
      <c r="D186" s="44">
        <v>50</v>
      </c>
      <c r="E186" s="2">
        <v>49</v>
      </c>
      <c r="F186" s="44">
        <v>104</v>
      </c>
      <c r="G186" s="2">
        <v>54</v>
      </c>
      <c r="H186" s="2">
        <v>50</v>
      </c>
      <c r="I186" s="261" t="s">
        <v>3372</v>
      </c>
      <c r="J186" s="154" t="s">
        <v>3372</v>
      </c>
      <c r="K186" s="155" t="s">
        <v>3372</v>
      </c>
    </row>
    <row r="187" spans="1:11" ht="14.25" customHeight="1">
      <c r="A187" s="25" t="s">
        <v>1083</v>
      </c>
      <c r="B187" s="141">
        <v>206</v>
      </c>
      <c r="C187" s="44">
        <v>96</v>
      </c>
      <c r="D187" s="44">
        <v>110</v>
      </c>
      <c r="E187" s="2">
        <v>83</v>
      </c>
      <c r="F187" s="44">
        <v>206</v>
      </c>
      <c r="G187" s="2">
        <v>96</v>
      </c>
      <c r="H187" s="2">
        <v>110</v>
      </c>
      <c r="I187" s="261" t="s">
        <v>3372</v>
      </c>
      <c r="J187" s="154" t="s">
        <v>3372</v>
      </c>
      <c r="K187" s="155" t="s">
        <v>3372</v>
      </c>
    </row>
    <row r="188" spans="1:11" ht="14.25" customHeight="1">
      <c r="A188" s="25" t="s">
        <v>1084</v>
      </c>
      <c r="B188" s="141">
        <v>134</v>
      </c>
      <c r="C188" s="44">
        <v>68</v>
      </c>
      <c r="D188" s="44">
        <v>66</v>
      </c>
      <c r="E188" s="2">
        <v>56</v>
      </c>
      <c r="F188" s="44">
        <v>134</v>
      </c>
      <c r="G188" s="2">
        <v>68</v>
      </c>
      <c r="H188" s="2">
        <v>66</v>
      </c>
      <c r="I188" s="261" t="s">
        <v>3372</v>
      </c>
      <c r="J188" s="154" t="s">
        <v>3372</v>
      </c>
      <c r="K188" s="155" t="s">
        <v>3372</v>
      </c>
    </row>
    <row r="189" spans="1:11" ht="14.25" customHeight="1">
      <c r="A189" s="25" t="s">
        <v>1085</v>
      </c>
      <c r="B189" s="141">
        <v>176</v>
      </c>
      <c r="C189" s="44">
        <v>92</v>
      </c>
      <c r="D189" s="44">
        <v>84</v>
      </c>
      <c r="E189" s="2">
        <v>63</v>
      </c>
      <c r="F189" s="44">
        <v>176</v>
      </c>
      <c r="G189" s="2">
        <v>92</v>
      </c>
      <c r="H189" s="2">
        <v>84</v>
      </c>
      <c r="I189" s="261" t="s">
        <v>3372</v>
      </c>
      <c r="J189" s="154" t="s">
        <v>3372</v>
      </c>
      <c r="K189" s="155" t="s">
        <v>3372</v>
      </c>
    </row>
    <row r="190" spans="1:11" ht="14.25" customHeight="1">
      <c r="A190" s="25" t="s">
        <v>1086</v>
      </c>
      <c r="B190" s="141">
        <v>165</v>
      </c>
      <c r="C190" s="44">
        <v>87</v>
      </c>
      <c r="D190" s="44">
        <v>78</v>
      </c>
      <c r="E190" s="2">
        <v>71</v>
      </c>
      <c r="F190" s="44">
        <v>165</v>
      </c>
      <c r="G190" s="2">
        <v>87</v>
      </c>
      <c r="H190" s="2">
        <v>78</v>
      </c>
      <c r="I190" s="261" t="s">
        <v>3372</v>
      </c>
      <c r="J190" s="154" t="s">
        <v>3372</v>
      </c>
      <c r="K190" s="155" t="s">
        <v>3372</v>
      </c>
    </row>
    <row r="191" spans="1:11" ht="14.25" customHeight="1">
      <c r="A191" s="25" t="s">
        <v>1087</v>
      </c>
      <c r="B191" s="141">
        <v>273</v>
      </c>
      <c r="C191" s="44">
        <v>137</v>
      </c>
      <c r="D191" s="44">
        <v>136</v>
      </c>
      <c r="E191" s="2">
        <v>126</v>
      </c>
      <c r="F191" s="44">
        <v>273</v>
      </c>
      <c r="G191" s="2">
        <v>137</v>
      </c>
      <c r="H191" s="2">
        <v>136</v>
      </c>
      <c r="I191" s="261" t="s">
        <v>3372</v>
      </c>
      <c r="J191" s="154" t="s">
        <v>3372</v>
      </c>
      <c r="K191" s="155" t="s">
        <v>3372</v>
      </c>
    </row>
    <row r="192" spans="1:11" ht="14.25" customHeight="1">
      <c r="A192" s="25" t="s">
        <v>1088</v>
      </c>
      <c r="B192" s="141">
        <v>154</v>
      </c>
      <c r="C192" s="44">
        <v>76</v>
      </c>
      <c r="D192" s="44">
        <v>78</v>
      </c>
      <c r="E192" s="2">
        <v>72</v>
      </c>
      <c r="F192" s="44">
        <v>154</v>
      </c>
      <c r="G192" s="2">
        <v>76</v>
      </c>
      <c r="H192" s="2">
        <v>78</v>
      </c>
      <c r="I192" s="261" t="s">
        <v>3372</v>
      </c>
      <c r="J192" s="154" t="s">
        <v>3372</v>
      </c>
      <c r="K192" s="155" t="s">
        <v>3372</v>
      </c>
    </row>
    <row r="193" spans="1:11" ht="14.25" customHeight="1">
      <c r="A193" s="25" t="s">
        <v>1089</v>
      </c>
      <c r="B193" s="141">
        <v>246</v>
      </c>
      <c r="C193" s="44">
        <v>123</v>
      </c>
      <c r="D193" s="44">
        <v>123</v>
      </c>
      <c r="E193" s="2">
        <v>112</v>
      </c>
      <c r="F193" s="44">
        <v>246</v>
      </c>
      <c r="G193" s="2">
        <v>123</v>
      </c>
      <c r="H193" s="2">
        <v>123</v>
      </c>
      <c r="I193" s="261" t="s">
        <v>3372</v>
      </c>
      <c r="J193" s="154" t="s">
        <v>3372</v>
      </c>
      <c r="K193" s="155" t="s">
        <v>3372</v>
      </c>
    </row>
    <row r="194" spans="1:11" ht="14.25" customHeight="1">
      <c r="A194" s="25" t="s">
        <v>1090</v>
      </c>
      <c r="B194" s="141">
        <v>190</v>
      </c>
      <c r="C194" s="44">
        <v>96</v>
      </c>
      <c r="D194" s="44">
        <v>94</v>
      </c>
      <c r="E194" s="2">
        <v>86</v>
      </c>
      <c r="F194" s="44">
        <v>190</v>
      </c>
      <c r="G194" s="2">
        <v>96</v>
      </c>
      <c r="H194" s="2">
        <v>94</v>
      </c>
      <c r="I194" s="261" t="s">
        <v>3372</v>
      </c>
      <c r="J194" s="154" t="s">
        <v>3372</v>
      </c>
      <c r="K194" s="155" t="s">
        <v>3372</v>
      </c>
    </row>
    <row r="195" spans="1:11" s="27" customFormat="1" ht="14.25" customHeight="1">
      <c r="A195" s="25" t="s">
        <v>1091</v>
      </c>
      <c r="B195" s="141">
        <v>97</v>
      </c>
      <c r="C195" s="44">
        <v>50</v>
      </c>
      <c r="D195" s="44">
        <v>47</v>
      </c>
      <c r="E195" s="2">
        <v>53</v>
      </c>
      <c r="F195" s="44">
        <v>97</v>
      </c>
      <c r="G195" s="2">
        <v>50</v>
      </c>
      <c r="H195" s="2">
        <v>47</v>
      </c>
      <c r="I195" s="261" t="s">
        <v>3372</v>
      </c>
      <c r="J195" s="154" t="s">
        <v>3372</v>
      </c>
      <c r="K195" s="155" t="s">
        <v>3372</v>
      </c>
    </row>
    <row r="196" spans="1:11" ht="14.25" customHeight="1">
      <c r="A196" s="25" t="s">
        <v>286</v>
      </c>
      <c r="B196" s="141">
        <v>141</v>
      </c>
      <c r="C196" s="44">
        <v>70</v>
      </c>
      <c r="D196" s="44">
        <v>71</v>
      </c>
      <c r="E196" s="2">
        <v>71</v>
      </c>
      <c r="F196" s="44">
        <v>141</v>
      </c>
      <c r="G196" s="2">
        <v>70</v>
      </c>
      <c r="H196" s="2">
        <v>71</v>
      </c>
      <c r="I196" s="261" t="s">
        <v>3372</v>
      </c>
      <c r="J196" s="154" t="s">
        <v>3372</v>
      </c>
      <c r="K196" s="155" t="s">
        <v>3372</v>
      </c>
    </row>
    <row r="197" spans="1:11" ht="14.25" customHeight="1">
      <c r="A197" s="25" t="s">
        <v>287</v>
      </c>
      <c r="B197" s="141">
        <v>149</v>
      </c>
      <c r="C197" s="44">
        <v>74</v>
      </c>
      <c r="D197" s="44">
        <v>75</v>
      </c>
      <c r="E197" s="2">
        <v>76</v>
      </c>
      <c r="F197" s="44">
        <v>149</v>
      </c>
      <c r="G197" s="2">
        <v>74</v>
      </c>
      <c r="H197" s="2">
        <v>75</v>
      </c>
      <c r="I197" s="261" t="s">
        <v>3372</v>
      </c>
      <c r="J197" s="154" t="s">
        <v>3372</v>
      </c>
      <c r="K197" s="155" t="s">
        <v>3372</v>
      </c>
    </row>
    <row r="198" spans="1:11" ht="14.25" customHeight="1">
      <c r="A198" s="25" t="s">
        <v>1092</v>
      </c>
      <c r="B198" s="141">
        <v>186</v>
      </c>
      <c r="C198" s="44">
        <v>93</v>
      </c>
      <c r="D198" s="44">
        <v>93</v>
      </c>
      <c r="E198" s="2">
        <v>97</v>
      </c>
      <c r="F198" s="44">
        <v>186</v>
      </c>
      <c r="G198" s="2">
        <v>93</v>
      </c>
      <c r="H198" s="2">
        <v>93</v>
      </c>
      <c r="I198" s="261" t="s">
        <v>3372</v>
      </c>
      <c r="J198" s="154" t="s">
        <v>3372</v>
      </c>
      <c r="K198" s="155" t="s">
        <v>3372</v>
      </c>
    </row>
    <row r="199" spans="1:11" ht="14.25" customHeight="1">
      <c r="A199" s="25" t="s">
        <v>1093</v>
      </c>
      <c r="B199" s="141">
        <v>149</v>
      </c>
      <c r="C199" s="44">
        <v>73</v>
      </c>
      <c r="D199" s="44">
        <v>76</v>
      </c>
      <c r="E199" s="2">
        <v>73</v>
      </c>
      <c r="F199" s="44">
        <v>149</v>
      </c>
      <c r="G199" s="2">
        <v>73</v>
      </c>
      <c r="H199" s="2">
        <v>76</v>
      </c>
      <c r="I199" s="261" t="s">
        <v>3372</v>
      </c>
      <c r="J199" s="154" t="s">
        <v>3372</v>
      </c>
      <c r="K199" s="155" t="s">
        <v>3372</v>
      </c>
    </row>
    <row r="200" spans="1:11" s="51" customFormat="1" ht="18" customHeight="1">
      <c r="A200" s="25" t="s">
        <v>2821</v>
      </c>
      <c r="B200" s="141">
        <v>235</v>
      </c>
      <c r="C200" s="44">
        <v>122</v>
      </c>
      <c r="D200" s="44">
        <v>113</v>
      </c>
      <c r="E200" s="2">
        <v>94</v>
      </c>
      <c r="F200" s="44">
        <v>235</v>
      </c>
      <c r="G200" s="2">
        <v>122</v>
      </c>
      <c r="H200" s="2">
        <v>113</v>
      </c>
      <c r="I200" s="261" t="s">
        <v>3372</v>
      </c>
      <c r="J200" s="154" t="s">
        <v>3372</v>
      </c>
      <c r="K200" s="155" t="s">
        <v>3372</v>
      </c>
    </row>
    <row r="201" spans="1:11" ht="14.25" customHeight="1">
      <c r="A201" s="25" t="s">
        <v>2822</v>
      </c>
      <c r="B201" s="141">
        <v>54</v>
      </c>
      <c r="C201" s="44">
        <v>27</v>
      </c>
      <c r="D201" s="44">
        <v>27</v>
      </c>
      <c r="E201" s="2">
        <v>30</v>
      </c>
      <c r="F201" s="44">
        <v>54</v>
      </c>
      <c r="G201" s="2">
        <v>27</v>
      </c>
      <c r="H201" s="2">
        <v>27</v>
      </c>
      <c r="I201" s="261" t="s">
        <v>3372</v>
      </c>
      <c r="J201" s="154" t="s">
        <v>3372</v>
      </c>
      <c r="K201" s="155" t="s">
        <v>3372</v>
      </c>
    </row>
    <row r="202" spans="1:11" ht="19.5" customHeight="1">
      <c r="A202" s="152" t="s">
        <v>1094</v>
      </c>
      <c r="B202" s="73">
        <v>6347</v>
      </c>
      <c r="C202" s="49">
        <v>3199</v>
      </c>
      <c r="D202" s="49">
        <v>3148</v>
      </c>
      <c r="E202" s="49">
        <v>2755</v>
      </c>
      <c r="F202" s="49">
        <v>6223</v>
      </c>
      <c r="G202" s="49">
        <v>3104</v>
      </c>
      <c r="H202" s="49">
        <v>3119</v>
      </c>
      <c r="I202" s="221">
        <v>124</v>
      </c>
      <c r="J202" s="221">
        <v>95</v>
      </c>
      <c r="K202" s="222">
        <v>29</v>
      </c>
    </row>
    <row r="203" spans="1:11" ht="14.25" customHeight="1">
      <c r="A203" s="25" t="s">
        <v>1095</v>
      </c>
      <c r="B203" s="141">
        <v>799</v>
      </c>
      <c r="C203" s="44">
        <v>426</v>
      </c>
      <c r="D203" s="44">
        <v>373</v>
      </c>
      <c r="E203" s="2">
        <v>272</v>
      </c>
      <c r="F203" s="44">
        <v>675</v>
      </c>
      <c r="G203" s="2">
        <v>331</v>
      </c>
      <c r="H203" s="2">
        <v>344</v>
      </c>
      <c r="I203" s="261" t="s">
        <v>3372</v>
      </c>
      <c r="J203" s="154" t="s">
        <v>3372</v>
      </c>
      <c r="K203" s="155" t="s">
        <v>3372</v>
      </c>
    </row>
    <row r="204" spans="1:11" ht="14.25" customHeight="1">
      <c r="A204" s="25" t="s">
        <v>1096</v>
      </c>
      <c r="B204" s="141">
        <v>1026</v>
      </c>
      <c r="C204" s="44">
        <v>527</v>
      </c>
      <c r="D204" s="44">
        <v>499</v>
      </c>
      <c r="E204" s="2">
        <v>368</v>
      </c>
      <c r="F204" s="44">
        <v>1026</v>
      </c>
      <c r="G204" s="2">
        <v>527</v>
      </c>
      <c r="H204" s="2">
        <v>499</v>
      </c>
      <c r="I204" s="261" t="s">
        <v>3372</v>
      </c>
      <c r="J204" s="154" t="s">
        <v>3372</v>
      </c>
      <c r="K204" s="155" t="s">
        <v>3372</v>
      </c>
    </row>
    <row r="205" spans="1:11" ht="14.25" customHeight="1">
      <c r="A205" s="25" t="s">
        <v>1097</v>
      </c>
      <c r="B205" s="141">
        <v>247</v>
      </c>
      <c r="C205" s="44">
        <v>122</v>
      </c>
      <c r="D205" s="44">
        <v>125</v>
      </c>
      <c r="E205" s="2">
        <v>110</v>
      </c>
      <c r="F205" s="44">
        <v>247</v>
      </c>
      <c r="G205" s="2">
        <v>122</v>
      </c>
      <c r="H205" s="2">
        <v>125</v>
      </c>
      <c r="I205" s="261" t="s">
        <v>3372</v>
      </c>
      <c r="J205" s="154" t="s">
        <v>3372</v>
      </c>
      <c r="K205" s="155" t="s">
        <v>3372</v>
      </c>
    </row>
    <row r="206" spans="1:11" ht="14.25" customHeight="1">
      <c r="A206" s="25" t="s">
        <v>1098</v>
      </c>
      <c r="B206" s="141">
        <v>268</v>
      </c>
      <c r="C206" s="44">
        <v>128</v>
      </c>
      <c r="D206" s="44">
        <v>140</v>
      </c>
      <c r="E206" s="2">
        <v>115</v>
      </c>
      <c r="F206" s="44">
        <v>268</v>
      </c>
      <c r="G206" s="2">
        <v>128</v>
      </c>
      <c r="H206" s="2">
        <v>140</v>
      </c>
      <c r="I206" s="261" t="s">
        <v>3372</v>
      </c>
      <c r="J206" s="154" t="s">
        <v>3372</v>
      </c>
      <c r="K206" s="155" t="s">
        <v>3372</v>
      </c>
    </row>
    <row r="207" spans="1:11" ht="14.25" customHeight="1">
      <c r="A207" s="25" t="s">
        <v>1099</v>
      </c>
      <c r="B207" s="141">
        <v>141</v>
      </c>
      <c r="C207" s="44">
        <v>78</v>
      </c>
      <c r="D207" s="44">
        <v>63</v>
      </c>
      <c r="E207" s="2">
        <v>53</v>
      </c>
      <c r="F207" s="44">
        <v>141</v>
      </c>
      <c r="G207" s="2">
        <v>78</v>
      </c>
      <c r="H207" s="2">
        <v>63</v>
      </c>
      <c r="I207" s="261" t="s">
        <v>3372</v>
      </c>
      <c r="J207" s="154" t="s">
        <v>3372</v>
      </c>
      <c r="K207" s="155" t="s">
        <v>3372</v>
      </c>
    </row>
    <row r="208" spans="1:11" ht="14.25" customHeight="1">
      <c r="A208" s="25" t="s">
        <v>1501</v>
      </c>
      <c r="B208" s="141">
        <v>137</v>
      </c>
      <c r="C208" s="44">
        <v>63</v>
      </c>
      <c r="D208" s="44">
        <v>74</v>
      </c>
      <c r="E208" s="2">
        <v>61</v>
      </c>
      <c r="F208" s="44">
        <v>137</v>
      </c>
      <c r="G208" s="2">
        <v>63</v>
      </c>
      <c r="H208" s="2">
        <v>74</v>
      </c>
      <c r="I208" s="261" t="s">
        <v>3372</v>
      </c>
      <c r="J208" s="154" t="s">
        <v>3372</v>
      </c>
      <c r="K208" s="155" t="s">
        <v>3372</v>
      </c>
    </row>
    <row r="209" spans="1:11" ht="14.25" customHeight="1">
      <c r="A209" s="25" t="s">
        <v>1100</v>
      </c>
      <c r="B209" s="141">
        <v>120</v>
      </c>
      <c r="C209" s="44">
        <v>58</v>
      </c>
      <c r="D209" s="44">
        <v>62</v>
      </c>
      <c r="E209" s="2">
        <v>59</v>
      </c>
      <c r="F209" s="44">
        <v>120</v>
      </c>
      <c r="G209" s="2">
        <v>58</v>
      </c>
      <c r="H209" s="2">
        <v>62</v>
      </c>
      <c r="I209" s="261" t="s">
        <v>3372</v>
      </c>
      <c r="J209" s="154" t="s">
        <v>3372</v>
      </c>
      <c r="K209" s="155" t="s">
        <v>3372</v>
      </c>
    </row>
    <row r="210" spans="1:11" ht="14.25" customHeight="1">
      <c r="A210" s="25" t="s">
        <v>1101</v>
      </c>
      <c r="B210" s="141">
        <v>110</v>
      </c>
      <c r="C210" s="44">
        <v>55</v>
      </c>
      <c r="D210" s="44">
        <v>55</v>
      </c>
      <c r="E210" s="2">
        <v>56</v>
      </c>
      <c r="F210" s="44">
        <v>110</v>
      </c>
      <c r="G210" s="2">
        <v>55</v>
      </c>
      <c r="H210" s="2">
        <v>55</v>
      </c>
      <c r="I210" s="261" t="s">
        <v>3372</v>
      </c>
      <c r="J210" s="154" t="s">
        <v>3372</v>
      </c>
      <c r="K210" s="155" t="s">
        <v>3372</v>
      </c>
    </row>
    <row r="211" spans="1:11" ht="14.25" customHeight="1">
      <c r="A211" s="25" t="s">
        <v>1102</v>
      </c>
      <c r="B211" s="141">
        <v>67</v>
      </c>
      <c r="C211" s="44">
        <v>36</v>
      </c>
      <c r="D211" s="44">
        <v>31</v>
      </c>
      <c r="E211" s="2">
        <v>29</v>
      </c>
      <c r="F211" s="44">
        <v>67</v>
      </c>
      <c r="G211" s="2">
        <v>36</v>
      </c>
      <c r="H211" s="2">
        <v>31</v>
      </c>
      <c r="I211" s="261" t="s">
        <v>3372</v>
      </c>
      <c r="J211" s="154" t="s">
        <v>3372</v>
      </c>
      <c r="K211" s="155" t="s">
        <v>3372</v>
      </c>
    </row>
    <row r="212" spans="1:11" ht="14.25" customHeight="1">
      <c r="A212" s="25" t="s">
        <v>487</v>
      </c>
      <c r="B212" s="141">
        <v>111</v>
      </c>
      <c r="C212" s="44">
        <v>60</v>
      </c>
      <c r="D212" s="44">
        <v>51</v>
      </c>
      <c r="E212" s="2">
        <v>51</v>
      </c>
      <c r="F212" s="44">
        <v>111</v>
      </c>
      <c r="G212" s="2">
        <v>60</v>
      </c>
      <c r="H212" s="2">
        <v>51</v>
      </c>
      <c r="I212" s="261" t="s">
        <v>3372</v>
      </c>
      <c r="J212" s="154" t="s">
        <v>3372</v>
      </c>
      <c r="K212" s="155" t="s">
        <v>3372</v>
      </c>
    </row>
    <row r="213" spans="1:11" ht="14.25" customHeight="1">
      <c r="A213" s="25" t="s">
        <v>488</v>
      </c>
      <c r="B213" s="141">
        <v>87</v>
      </c>
      <c r="C213" s="44">
        <v>39</v>
      </c>
      <c r="D213" s="44">
        <v>48</v>
      </c>
      <c r="E213" s="2">
        <v>37</v>
      </c>
      <c r="F213" s="44">
        <v>87</v>
      </c>
      <c r="G213" s="2">
        <v>39</v>
      </c>
      <c r="H213" s="2">
        <v>48</v>
      </c>
      <c r="I213" s="261" t="s">
        <v>3372</v>
      </c>
      <c r="J213" s="154" t="s">
        <v>3372</v>
      </c>
      <c r="K213" s="155" t="s">
        <v>3372</v>
      </c>
    </row>
    <row r="214" spans="1:11" ht="14.25" customHeight="1">
      <c r="A214" s="25" t="s">
        <v>1644</v>
      </c>
      <c r="B214" s="141">
        <v>191</v>
      </c>
      <c r="C214" s="44">
        <v>105</v>
      </c>
      <c r="D214" s="44">
        <v>86</v>
      </c>
      <c r="E214" s="2">
        <v>89</v>
      </c>
      <c r="F214" s="44">
        <v>191</v>
      </c>
      <c r="G214" s="2">
        <v>105</v>
      </c>
      <c r="H214" s="2">
        <v>86</v>
      </c>
      <c r="I214" s="261" t="s">
        <v>3372</v>
      </c>
      <c r="J214" s="154" t="s">
        <v>3372</v>
      </c>
      <c r="K214" s="155" t="s">
        <v>3372</v>
      </c>
    </row>
    <row r="215" spans="1:11" ht="14.25" customHeight="1">
      <c r="A215" s="25" t="s">
        <v>1645</v>
      </c>
      <c r="B215" s="141">
        <v>230</v>
      </c>
      <c r="C215" s="44">
        <v>111</v>
      </c>
      <c r="D215" s="44">
        <v>119</v>
      </c>
      <c r="E215" s="2">
        <v>100</v>
      </c>
      <c r="F215" s="44">
        <v>230</v>
      </c>
      <c r="G215" s="2">
        <v>111</v>
      </c>
      <c r="H215" s="2">
        <v>119</v>
      </c>
      <c r="I215" s="261" t="s">
        <v>3372</v>
      </c>
      <c r="J215" s="154" t="s">
        <v>3372</v>
      </c>
      <c r="K215" s="155" t="s">
        <v>3372</v>
      </c>
    </row>
    <row r="216" spans="1:11" ht="14.25" customHeight="1">
      <c r="A216" s="25" t="s">
        <v>1103</v>
      </c>
      <c r="B216" s="141">
        <v>294</v>
      </c>
      <c r="C216" s="44">
        <v>146</v>
      </c>
      <c r="D216" s="44">
        <v>148</v>
      </c>
      <c r="E216" s="2">
        <v>136</v>
      </c>
      <c r="F216" s="44">
        <v>294</v>
      </c>
      <c r="G216" s="2">
        <v>146</v>
      </c>
      <c r="H216" s="2">
        <v>148</v>
      </c>
      <c r="I216" s="261" t="s">
        <v>3372</v>
      </c>
      <c r="J216" s="154" t="s">
        <v>3372</v>
      </c>
      <c r="K216" s="155" t="s">
        <v>3372</v>
      </c>
    </row>
    <row r="217" spans="1:11" ht="14.25" customHeight="1">
      <c r="A217" s="25" t="s">
        <v>1104</v>
      </c>
      <c r="B217" s="141">
        <v>51</v>
      </c>
      <c r="C217" s="44">
        <v>26</v>
      </c>
      <c r="D217" s="44">
        <v>25</v>
      </c>
      <c r="E217" s="2">
        <v>29</v>
      </c>
      <c r="F217" s="44">
        <v>51</v>
      </c>
      <c r="G217" s="2">
        <v>26</v>
      </c>
      <c r="H217" s="2">
        <v>25</v>
      </c>
      <c r="I217" s="261" t="s">
        <v>3372</v>
      </c>
      <c r="J217" s="154" t="s">
        <v>3372</v>
      </c>
      <c r="K217" s="155" t="s">
        <v>3372</v>
      </c>
    </row>
    <row r="218" spans="1:11" ht="14.25" customHeight="1">
      <c r="A218" s="25" t="s">
        <v>1105</v>
      </c>
      <c r="B218" s="141">
        <v>330</v>
      </c>
      <c r="C218" s="44">
        <v>152</v>
      </c>
      <c r="D218" s="44">
        <v>178</v>
      </c>
      <c r="E218" s="2">
        <v>155</v>
      </c>
      <c r="F218" s="44">
        <v>330</v>
      </c>
      <c r="G218" s="2">
        <v>152</v>
      </c>
      <c r="H218" s="2">
        <v>178</v>
      </c>
      <c r="I218" s="261" t="s">
        <v>3372</v>
      </c>
      <c r="J218" s="154" t="s">
        <v>3372</v>
      </c>
      <c r="K218" s="155" t="s">
        <v>3372</v>
      </c>
    </row>
    <row r="219" spans="1:11" ht="14.25" customHeight="1">
      <c r="A219" s="25" t="s">
        <v>1106</v>
      </c>
      <c r="B219" s="141">
        <v>67</v>
      </c>
      <c r="C219" s="44">
        <v>28</v>
      </c>
      <c r="D219" s="44">
        <v>39</v>
      </c>
      <c r="E219" s="2">
        <v>32</v>
      </c>
      <c r="F219" s="44">
        <v>67</v>
      </c>
      <c r="G219" s="2">
        <v>28</v>
      </c>
      <c r="H219" s="2">
        <v>39</v>
      </c>
      <c r="I219" s="261" t="s">
        <v>3372</v>
      </c>
      <c r="J219" s="154" t="s">
        <v>3372</v>
      </c>
      <c r="K219" s="155" t="s">
        <v>3372</v>
      </c>
    </row>
    <row r="220" spans="1:11" ht="14.25" customHeight="1">
      <c r="A220" s="25" t="s">
        <v>1107</v>
      </c>
      <c r="B220" s="141">
        <v>129</v>
      </c>
      <c r="C220" s="44">
        <v>69</v>
      </c>
      <c r="D220" s="44">
        <v>60</v>
      </c>
      <c r="E220" s="2">
        <v>57</v>
      </c>
      <c r="F220" s="44">
        <v>129</v>
      </c>
      <c r="G220" s="2">
        <v>69</v>
      </c>
      <c r="H220" s="2">
        <v>60</v>
      </c>
      <c r="I220" s="261" t="s">
        <v>3372</v>
      </c>
      <c r="J220" s="154" t="s">
        <v>3372</v>
      </c>
      <c r="K220" s="155" t="s">
        <v>3372</v>
      </c>
    </row>
    <row r="221" spans="1:11" ht="14.25" customHeight="1">
      <c r="A221" s="25" t="s">
        <v>1108</v>
      </c>
      <c r="B221" s="141">
        <v>144</v>
      </c>
      <c r="C221" s="44">
        <v>71</v>
      </c>
      <c r="D221" s="44">
        <v>73</v>
      </c>
      <c r="E221" s="2">
        <v>71</v>
      </c>
      <c r="F221" s="44">
        <v>144</v>
      </c>
      <c r="G221" s="2">
        <v>71</v>
      </c>
      <c r="H221" s="2">
        <v>73</v>
      </c>
      <c r="I221" s="261" t="s">
        <v>3372</v>
      </c>
      <c r="J221" s="154" t="s">
        <v>3372</v>
      </c>
      <c r="K221" s="155" t="s">
        <v>3372</v>
      </c>
    </row>
    <row r="222" spans="1:11" ht="14.25" customHeight="1">
      <c r="A222" s="25" t="s">
        <v>1109</v>
      </c>
      <c r="B222" s="141">
        <v>123</v>
      </c>
      <c r="C222" s="44">
        <v>64</v>
      </c>
      <c r="D222" s="44">
        <v>59</v>
      </c>
      <c r="E222" s="2">
        <v>54</v>
      </c>
      <c r="F222" s="44">
        <v>123</v>
      </c>
      <c r="G222" s="2">
        <v>64</v>
      </c>
      <c r="H222" s="2">
        <v>59</v>
      </c>
      <c r="I222" s="261" t="s">
        <v>3372</v>
      </c>
      <c r="J222" s="154" t="s">
        <v>3372</v>
      </c>
      <c r="K222" s="155" t="s">
        <v>3372</v>
      </c>
    </row>
    <row r="223" spans="1:11" ht="14.25" customHeight="1">
      <c r="A223" s="25" t="s">
        <v>1069</v>
      </c>
      <c r="B223" s="141">
        <v>89</v>
      </c>
      <c r="C223" s="44">
        <v>42</v>
      </c>
      <c r="D223" s="44">
        <v>47</v>
      </c>
      <c r="E223" s="2">
        <v>41</v>
      </c>
      <c r="F223" s="44">
        <v>89</v>
      </c>
      <c r="G223" s="2">
        <v>42</v>
      </c>
      <c r="H223" s="2">
        <v>47</v>
      </c>
      <c r="I223" s="261" t="s">
        <v>3372</v>
      </c>
      <c r="J223" s="154" t="s">
        <v>3372</v>
      </c>
      <c r="K223" s="155" t="s">
        <v>3372</v>
      </c>
    </row>
    <row r="224" spans="1:11" ht="14.25" customHeight="1">
      <c r="A224" s="25" t="s">
        <v>1110</v>
      </c>
      <c r="B224" s="141">
        <v>36</v>
      </c>
      <c r="C224" s="44">
        <v>15</v>
      </c>
      <c r="D224" s="44">
        <v>21</v>
      </c>
      <c r="E224" s="2">
        <v>16</v>
      </c>
      <c r="F224" s="44">
        <v>36</v>
      </c>
      <c r="G224" s="2">
        <v>15</v>
      </c>
      <c r="H224" s="2">
        <v>21</v>
      </c>
      <c r="I224" s="261" t="s">
        <v>3372</v>
      </c>
      <c r="J224" s="154" t="s">
        <v>3372</v>
      </c>
      <c r="K224" s="155" t="s">
        <v>3372</v>
      </c>
    </row>
    <row r="225" spans="1:11" ht="14.25" customHeight="1">
      <c r="A225" s="25" t="s">
        <v>1111</v>
      </c>
      <c r="B225" s="141">
        <v>182</v>
      </c>
      <c r="C225" s="44">
        <v>102</v>
      </c>
      <c r="D225" s="44">
        <v>80</v>
      </c>
      <c r="E225" s="2">
        <v>90</v>
      </c>
      <c r="F225" s="44">
        <v>182</v>
      </c>
      <c r="G225" s="2">
        <v>102</v>
      </c>
      <c r="H225" s="2">
        <v>80</v>
      </c>
      <c r="I225" s="261" t="s">
        <v>3372</v>
      </c>
      <c r="J225" s="154" t="s">
        <v>3372</v>
      </c>
      <c r="K225" s="155" t="s">
        <v>3372</v>
      </c>
    </row>
    <row r="226" spans="1:11" ht="14.25" customHeight="1">
      <c r="A226" s="25" t="s">
        <v>1112</v>
      </c>
      <c r="B226" s="141">
        <v>130</v>
      </c>
      <c r="C226" s="44">
        <v>61</v>
      </c>
      <c r="D226" s="44">
        <v>69</v>
      </c>
      <c r="E226" s="2">
        <v>53</v>
      </c>
      <c r="F226" s="44">
        <v>130</v>
      </c>
      <c r="G226" s="2">
        <v>61</v>
      </c>
      <c r="H226" s="2">
        <v>69</v>
      </c>
      <c r="I226" s="261" t="s">
        <v>3372</v>
      </c>
      <c r="J226" s="154" t="s">
        <v>3372</v>
      </c>
      <c r="K226" s="155" t="s">
        <v>3372</v>
      </c>
    </row>
    <row r="227" spans="1:11" ht="14.25" customHeight="1">
      <c r="A227" s="25" t="s">
        <v>1113</v>
      </c>
      <c r="B227" s="141">
        <v>69</v>
      </c>
      <c r="C227" s="44">
        <v>37</v>
      </c>
      <c r="D227" s="44">
        <v>32</v>
      </c>
      <c r="E227" s="2">
        <v>29</v>
      </c>
      <c r="F227" s="44">
        <v>69</v>
      </c>
      <c r="G227" s="2">
        <v>37</v>
      </c>
      <c r="H227" s="2">
        <v>32</v>
      </c>
      <c r="I227" s="261" t="s">
        <v>3372</v>
      </c>
      <c r="J227" s="154" t="s">
        <v>3372</v>
      </c>
      <c r="K227" s="155" t="s">
        <v>3372</v>
      </c>
    </row>
    <row r="228" spans="1:11" ht="14.25" customHeight="1">
      <c r="A228" s="25" t="s">
        <v>1114</v>
      </c>
      <c r="B228" s="141">
        <v>135</v>
      </c>
      <c r="C228" s="44">
        <v>56</v>
      </c>
      <c r="D228" s="44">
        <v>79</v>
      </c>
      <c r="E228" s="2">
        <v>61</v>
      </c>
      <c r="F228" s="44">
        <v>135</v>
      </c>
      <c r="G228" s="2">
        <v>56</v>
      </c>
      <c r="H228" s="2">
        <v>79</v>
      </c>
      <c r="I228" s="261" t="s">
        <v>3372</v>
      </c>
      <c r="J228" s="154" t="s">
        <v>3372</v>
      </c>
      <c r="K228" s="155" t="s">
        <v>3372</v>
      </c>
    </row>
    <row r="229" spans="1:11" ht="14.25" customHeight="1">
      <c r="A229" s="25" t="s">
        <v>1115</v>
      </c>
      <c r="B229" s="141">
        <v>105</v>
      </c>
      <c r="C229" s="44">
        <v>55</v>
      </c>
      <c r="D229" s="44">
        <v>50</v>
      </c>
      <c r="E229" s="2">
        <v>50</v>
      </c>
      <c r="F229" s="44">
        <v>105</v>
      </c>
      <c r="G229" s="2">
        <v>55</v>
      </c>
      <c r="H229" s="2">
        <v>50</v>
      </c>
      <c r="I229" s="261" t="s">
        <v>3372</v>
      </c>
      <c r="J229" s="154" t="s">
        <v>3372</v>
      </c>
      <c r="K229" s="155" t="s">
        <v>3372</v>
      </c>
    </row>
    <row r="230" spans="1:11" ht="14.25" customHeight="1">
      <c r="A230" s="25" t="s">
        <v>1116</v>
      </c>
      <c r="B230" s="141">
        <v>114</v>
      </c>
      <c r="C230" s="44">
        <v>60</v>
      </c>
      <c r="D230" s="44">
        <v>54</v>
      </c>
      <c r="E230" s="2">
        <v>62</v>
      </c>
      <c r="F230" s="44">
        <v>114</v>
      </c>
      <c r="G230" s="2">
        <v>60</v>
      </c>
      <c r="H230" s="2">
        <v>54</v>
      </c>
      <c r="I230" s="261" t="s">
        <v>3372</v>
      </c>
      <c r="J230" s="154" t="s">
        <v>3372</v>
      </c>
      <c r="K230" s="155" t="s">
        <v>3372</v>
      </c>
    </row>
    <row r="231" spans="1:11" ht="14.25" customHeight="1">
      <c r="A231" s="25" t="s">
        <v>1117</v>
      </c>
      <c r="B231" s="141">
        <v>46</v>
      </c>
      <c r="C231" s="44">
        <v>23</v>
      </c>
      <c r="D231" s="44">
        <v>23</v>
      </c>
      <c r="E231" s="2">
        <v>26</v>
      </c>
      <c r="F231" s="44">
        <v>46</v>
      </c>
      <c r="G231" s="2">
        <v>23</v>
      </c>
      <c r="H231" s="2">
        <v>23</v>
      </c>
      <c r="I231" s="261" t="s">
        <v>3372</v>
      </c>
      <c r="J231" s="154" t="s">
        <v>3372</v>
      </c>
      <c r="K231" s="155" t="s">
        <v>3372</v>
      </c>
    </row>
    <row r="232" spans="1:11" ht="14.25" customHeight="1">
      <c r="A232" s="25" t="s">
        <v>1118</v>
      </c>
      <c r="B232" s="141">
        <v>72</v>
      </c>
      <c r="C232" s="44">
        <v>36</v>
      </c>
      <c r="D232" s="44">
        <v>36</v>
      </c>
      <c r="E232" s="2">
        <v>44</v>
      </c>
      <c r="F232" s="44">
        <v>72</v>
      </c>
      <c r="G232" s="2">
        <v>36</v>
      </c>
      <c r="H232" s="2">
        <v>36</v>
      </c>
      <c r="I232" s="261" t="s">
        <v>3372</v>
      </c>
      <c r="J232" s="154" t="s">
        <v>3372</v>
      </c>
      <c r="K232" s="155" t="s">
        <v>3372</v>
      </c>
    </row>
    <row r="233" spans="1:11" ht="14.25" customHeight="1">
      <c r="A233" s="25" t="s">
        <v>1119</v>
      </c>
      <c r="B233" s="141">
        <v>151</v>
      </c>
      <c r="C233" s="44">
        <v>78</v>
      </c>
      <c r="D233" s="44">
        <v>73</v>
      </c>
      <c r="E233" s="2">
        <v>69</v>
      </c>
      <c r="F233" s="44">
        <v>151</v>
      </c>
      <c r="G233" s="2">
        <v>78</v>
      </c>
      <c r="H233" s="2">
        <v>73</v>
      </c>
      <c r="I233" s="261" t="s">
        <v>3372</v>
      </c>
      <c r="J233" s="154" t="s">
        <v>3372</v>
      </c>
      <c r="K233" s="155" t="s">
        <v>3372</v>
      </c>
    </row>
    <row r="234" spans="1:11" s="27" customFormat="1" ht="14.25" customHeight="1">
      <c r="A234" s="25" t="s">
        <v>1120</v>
      </c>
      <c r="B234" s="141">
        <v>138</v>
      </c>
      <c r="C234" s="44">
        <v>63</v>
      </c>
      <c r="D234" s="44">
        <v>75</v>
      </c>
      <c r="E234" s="2">
        <v>62</v>
      </c>
      <c r="F234" s="44">
        <v>138</v>
      </c>
      <c r="G234" s="2">
        <v>63</v>
      </c>
      <c r="H234" s="2">
        <v>75</v>
      </c>
      <c r="I234" s="261" t="s">
        <v>3372</v>
      </c>
      <c r="J234" s="154" t="s">
        <v>3372</v>
      </c>
      <c r="K234" s="155" t="s">
        <v>3372</v>
      </c>
    </row>
    <row r="235" spans="1:11" ht="15.75" customHeight="1">
      <c r="A235" s="25" t="s">
        <v>1121</v>
      </c>
      <c r="B235" s="141">
        <v>108</v>
      </c>
      <c r="C235" s="44">
        <v>64</v>
      </c>
      <c r="D235" s="44">
        <v>44</v>
      </c>
      <c r="E235" s="2">
        <v>50</v>
      </c>
      <c r="F235" s="44">
        <v>108</v>
      </c>
      <c r="G235" s="2">
        <v>64</v>
      </c>
      <c r="H235" s="2">
        <v>44</v>
      </c>
      <c r="I235" s="261" t="s">
        <v>3372</v>
      </c>
      <c r="J235" s="154" t="s">
        <v>3372</v>
      </c>
      <c r="K235" s="155" t="s">
        <v>3372</v>
      </c>
    </row>
    <row r="236" spans="1:11" ht="15.75" customHeight="1">
      <c r="A236" s="25" t="s">
        <v>1122</v>
      </c>
      <c r="B236" s="141">
        <v>99</v>
      </c>
      <c r="C236" s="44">
        <v>44</v>
      </c>
      <c r="D236" s="44">
        <v>55</v>
      </c>
      <c r="E236" s="2">
        <v>54</v>
      </c>
      <c r="F236" s="44">
        <v>99</v>
      </c>
      <c r="G236" s="2">
        <v>44</v>
      </c>
      <c r="H236" s="2">
        <v>55</v>
      </c>
      <c r="I236" s="261" t="s">
        <v>3372</v>
      </c>
      <c r="J236" s="154" t="s">
        <v>3372</v>
      </c>
      <c r="K236" s="155" t="s">
        <v>3372</v>
      </c>
    </row>
    <row r="237" spans="1:11" ht="15.75" customHeight="1">
      <c r="A237" s="25" t="s">
        <v>1123</v>
      </c>
      <c r="B237" s="141">
        <v>46</v>
      </c>
      <c r="C237" s="44">
        <v>23</v>
      </c>
      <c r="D237" s="44">
        <v>23</v>
      </c>
      <c r="E237" s="2">
        <v>31</v>
      </c>
      <c r="F237" s="44">
        <v>46</v>
      </c>
      <c r="G237" s="2">
        <v>23</v>
      </c>
      <c r="H237" s="2">
        <v>23</v>
      </c>
      <c r="I237" s="261" t="s">
        <v>3372</v>
      </c>
      <c r="J237" s="154" t="s">
        <v>3372</v>
      </c>
      <c r="K237" s="155" t="s">
        <v>3372</v>
      </c>
    </row>
    <row r="238" spans="1:11" s="51" customFormat="1" ht="14.25" customHeight="1">
      <c r="A238" s="25" t="s">
        <v>1124</v>
      </c>
      <c r="B238" s="141">
        <v>103</v>
      </c>
      <c r="C238" s="44">
        <v>51</v>
      </c>
      <c r="D238" s="44">
        <v>52</v>
      </c>
      <c r="E238" s="2">
        <v>51</v>
      </c>
      <c r="F238" s="44">
        <v>103</v>
      </c>
      <c r="G238" s="2">
        <v>51</v>
      </c>
      <c r="H238" s="2">
        <v>52</v>
      </c>
      <c r="I238" s="261" t="s">
        <v>3372</v>
      </c>
      <c r="J238" s="154" t="s">
        <v>3372</v>
      </c>
      <c r="K238" s="155" t="s">
        <v>3372</v>
      </c>
    </row>
    <row r="239" spans="1:11" ht="15.75" customHeight="1">
      <c r="A239" s="25" t="s">
        <v>1125</v>
      </c>
      <c r="B239" s="141">
        <v>52</v>
      </c>
      <c r="C239" s="44">
        <v>25</v>
      </c>
      <c r="D239" s="44">
        <v>27</v>
      </c>
      <c r="E239" s="2">
        <v>32</v>
      </c>
      <c r="F239" s="44">
        <v>52</v>
      </c>
      <c r="G239" s="2">
        <v>25</v>
      </c>
      <c r="H239" s="2">
        <v>27</v>
      </c>
      <c r="I239" s="261" t="s">
        <v>3372</v>
      </c>
      <c r="J239" s="154" t="s">
        <v>3372</v>
      </c>
      <c r="K239" s="155" t="s">
        <v>3372</v>
      </c>
    </row>
    <row r="240" spans="1:11" ht="18" customHeight="1">
      <c r="A240" s="152" t="s">
        <v>1126</v>
      </c>
      <c r="B240" s="73">
        <v>4962</v>
      </c>
      <c r="C240" s="49">
        <v>2527</v>
      </c>
      <c r="D240" s="49">
        <v>2435</v>
      </c>
      <c r="E240" s="49">
        <v>2188</v>
      </c>
      <c r="F240" s="49">
        <v>4851</v>
      </c>
      <c r="G240" s="49">
        <v>2432</v>
      </c>
      <c r="H240" s="49">
        <v>2419</v>
      </c>
      <c r="I240" s="221">
        <v>111</v>
      </c>
      <c r="J240" s="221">
        <v>95</v>
      </c>
      <c r="K240" s="222">
        <v>16</v>
      </c>
    </row>
    <row r="241" spans="1:11" ht="15.75" customHeight="1">
      <c r="A241" s="25" t="s">
        <v>4543</v>
      </c>
      <c r="B241" s="141">
        <v>261</v>
      </c>
      <c r="C241" s="44">
        <v>167</v>
      </c>
      <c r="D241" s="44">
        <v>94</v>
      </c>
      <c r="E241" s="2">
        <v>79</v>
      </c>
      <c r="F241" s="44">
        <v>150</v>
      </c>
      <c r="G241" s="2">
        <v>72</v>
      </c>
      <c r="H241" s="2">
        <v>78</v>
      </c>
      <c r="I241" s="261" t="s">
        <v>3372</v>
      </c>
      <c r="J241" s="154" t="s">
        <v>3372</v>
      </c>
      <c r="K241" s="155" t="s">
        <v>3372</v>
      </c>
    </row>
    <row r="242" spans="1:11" ht="15.75" customHeight="1">
      <c r="A242" s="25" t="s">
        <v>1127</v>
      </c>
      <c r="B242" s="141">
        <v>96</v>
      </c>
      <c r="C242" s="44">
        <v>44</v>
      </c>
      <c r="D242" s="44">
        <v>52</v>
      </c>
      <c r="E242" s="2">
        <v>58</v>
      </c>
      <c r="F242" s="44">
        <v>96</v>
      </c>
      <c r="G242" s="2">
        <v>44</v>
      </c>
      <c r="H242" s="2">
        <v>52</v>
      </c>
      <c r="I242" s="261" t="s">
        <v>3372</v>
      </c>
      <c r="J242" s="154" t="s">
        <v>3372</v>
      </c>
      <c r="K242" s="155" t="s">
        <v>3372</v>
      </c>
    </row>
    <row r="243" spans="1:11" ht="15.75" customHeight="1">
      <c r="A243" s="25" t="s">
        <v>1128</v>
      </c>
      <c r="B243" s="141">
        <v>47</v>
      </c>
      <c r="C243" s="44">
        <v>22</v>
      </c>
      <c r="D243" s="44">
        <v>25</v>
      </c>
      <c r="E243" s="2">
        <v>24</v>
      </c>
      <c r="F243" s="44">
        <v>47</v>
      </c>
      <c r="G243" s="2">
        <v>22</v>
      </c>
      <c r="H243" s="2">
        <v>25</v>
      </c>
      <c r="I243" s="261" t="s">
        <v>3372</v>
      </c>
      <c r="J243" s="154" t="s">
        <v>3372</v>
      </c>
      <c r="K243" s="155" t="s">
        <v>3372</v>
      </c>
    </row>
    <row r="244" spans="1:11" ht="15.75" customHeight="1">
      <c r="A244" s="25" t="s">
        <v>1129</v>
      </c>
      <c r="B244" s="141">
        <v>197</v>
      </c>
      <c r="C244" s="44">
        <v>102</v>
      </c>
      <c r="D244" s="44">
        <v>95</v>
      </c>
      <c r="E244" s="2">
        <v>109</v>
      </c>
      <c r="F244" s="44">
        <v>197</v>
      </c>
      <c r="G244" s="2">
        <v>102</v>
      </c>
      <c r="H244" s="2">
        <v>95</v>
      </c>
      <c r="I244" s="261" t="s">
        <v>3372</v>
      </c>
      <c r="J244" s="154" t="s">
        <v>3372</v>
      </c>
      <c r="K244" s="155" t="s">
        <v>3372</v>
      </c>
    </row>
    <row r="245" spans="1:11" ht="15.75" customHeight="1">
      <c r="A245" s="25" t="s">
        <v>1130</v>
      </c>
      <c r="B245" s="141">
        <v>130</v>
      </c>
      <c r="C245" s="44">
        <v>64</v>
      </c>
      <c r="D245" s="44">
        <v>66</v>
      </c>
      <c r="E245" s="2">
        <v>60</v>
      </c>
      <c r="F245" s="44">
        <v>130</v>
      </c>
      <c r="G245" s="2">
        <v>64</v>
      </c>
      <c r="H245" s="2">
        <v>66</v>
      </c>
      <c r="I245" s="261" t="s">
        <v>3372</v>
      </c>
      <c r="J245" s="154" t="s">
        <v>3372</v>
      </c>
      <c r="K245" s="155" t="s">
        <v>3372</v>
      </c>
    </row>
    <row r="246" spans="1:11" ht="15.75" customHeight="1">
      <c r="A246" s="25" t="s">
        <v>1131</v>
      </c>
      <c r="B246" s="141">
        <v>223</v>
      </c>
      <c r="C246" s="44">
        <v>104</v>
      </c>
      <c r="D246" s="44">
        <v>119</v>
      </c>
      <c r="E246" s="2">
        <v>109</v>
      </c>
      <c r="F246" s="44">
        <v>223</v>
      </c>
      <c r="G246" s="2">
        <v>104</v>
      </c>
      <c r="H246" s="2">
        <v>119</v>
      </c>
      <c r="I246" s="261" t="s">
        <v>3372</v>
      </c>
      <c r="J246" s="154" t="s">
        <v>3372</v>
      </c>
      <c r="K246" s="155" t="s">
        <v>3372</v>
      </c>
    </row>
    <row r="247" spans="1:11" ht="15.75" customHeight="1">
      <c r="A247" s="25" t="s">
        <v>264</v>
      </c>
      <c r="B247" s="141">
        <v>128</v>
      </c>
      <c r="C247" s="44">
        <v>65</v>
      </c>
      <c r="D247" s="44">
        <v>63</v>
      </c>
      <c r="E247" s="2">
        <v>64</v>
      </c>
      <c r="F247" s="44">
        <v>128</v>
      </c>
      <c r="G247" s="2">
        <v>65</v>
      </c>
      <c r="H247" s="2">
        <v>63</v>
      </c>
      <c r="I247" s="261" t="s">
        <v>3372</v>
      </c>
      <c r="J247" s="154" t="s">
        <v>3372</v>
      </c>
      <c r="K247" s="155" t="s">
        <v>3372</v>
      </c>
    </row>
    <row r="248" spans="1:11" ht="15.75" customHeight="1">
      <c r="A248" s="25" t="s">
        <v>3523</v>
      </c>
      <c r="B248" s="141">
        <v>153</v>
      </c>
      <c r="C248" s="44">
        <v>74</v>
      </c>
      <c r="D248" s="44">
        <v>79</v>
      </c>
      <c r="E248" s="2">
        <v>56</v>
      </c>
      <c r="F248" s="44">
        <v>153</v>
      </c>
      <c r="G248" s="2">
        <v>74</v>
      </c>
      <c r="H248" s="2">
        <v>79</v>
      </c>
      <c r="I248" s="261" t="s">
        <v>3372</v>
      </c>
      <c r="J248" s="154" t="s">
        <v>3372</v>
      </c>
      <c r="K248" s="155" t="s">
        <v>3372</v>
      </c>
    </row>
    <row r="249" spans="1:11" ht="15.75" customHeight="1">
      <c r="A249" s="25" t="s">
        <v>1527</v>
      </c>
      <c r="B249" s="141">
        <v>163</v>
      </c>
      <c r="C249" s="44">
        <v>84</v>
      </c>
      <c r="D249" s="44">
        <v>79</v>
      </c>
      <c r="E249" s="2">
        <v>75</v>
      </c>
      <c r="F249" s="44">
        <v>163</v>
      </c>
      <c r="G249" s="2">
        <v>84</v>
      </c>
      <c r="H249" s="2">
        <v>79</v>
      </c>
      <c r="I249" s="261" t="s">
        <v>3372</v>
      </c>
      <c r="J249" s="154" t="s">
        <v>3372</v>
      </c>
      <c r="K249" s="155" t="s">
        <v>3372</v>
      </c>
    </row>
    <row r="250" spans="1:11" ht="15.75" customHeight="1">
      <c r="A250" s="25" t="s">
        <v>1132</v>
      </c>
      <c r="B250" s="141">
        <v>123</v>
      </c>
      <c r="C250" s="44">
        <v>63</v>
      </c>
      <c r="D250" s="44">
        <v>60</v>
      </c>
      <c r="E250" s="2">
        <v>61</v>
      </c>
      <c r="F250" s="44">
        <v>123</v>
      </c>
      <c r="G250" s="2">
        <v>63</v>
      </c>
      <c r="H250" s="2">
        <v>60</v>
      </c>
      <c r="I250" s="261" t="s">
        <v>3372</v>
      </c>
      <c r="J250" s="154" t="s">
        <v>3372</v>
      </c>
      <c r="K250" s="155" t="s">
        <v>3372</v>
      </c>
    </row>
    <row r="251" spans="1:11" ht="15.75" customHeight="1">
      <c r="A251" s="25" t="s">
        <v>1133</v>
      </c>
      <c r="B251" s="141">
        <v>251</v>
      </c>
      <c r="C251" s="44">
        <v>138</v>
      </c>
      <c r="D251" s="44">
        <v>113</v>
      </c>
      <c r="E251" s="2">
        <v>80</v>
      </c>
      <c r="F251" s="44">
        <v>251</v>
      </c>
      <c r="G251" s="2">
        <v>138</v>
      </c>
      <c r="H251" s="2">
        <v>113</v>
      </c>
      <c r="I251" s="261" t="s">
        <v>3372</v>
      </c>
      <c r="J251" s="154" t="s">
        <v>3372</v>
      </c>
      <c r="K251" s="155" t="s">
        <v>3372</v>
      </c>
    </row>
    <row r="252" spans="1:11" ht="15.75" customHeight="1">
      <c r="A252" s="25" t="s">
        <v>1134</v>
      </c>
      <c r="B252" s="141">
        <v>70</v>
      </c>
      <c r="C252" s="44">
        <v>39</v>
      </c>
      <c r="D252" s="44">
        <v>31</v>
      </c>
      <c r="E252" s="2">
        <v>43</v>
      </c>
      <c r="F252" s="44">
        <v>70</v>
      </c>
      <c r="G252" s="2">
        <v>39</v>
      </c>
      <c r="H252" s="2">
        <v>31</v>
      </c>
      <c r="I252" s="261" t="s">
        <v>3372</v>
      </c>
      <c r="J252" s="154" t="s">
        <v>3372</v>
      </c>
      <c r="K252" s="155" t="s">
        <v>3372</v>
      </c>
    </row>
    <row r="253" spans="1:11" ht="15.75" customHeight="1">
      <c r="A253" s="25" t="s">
        <v>3235</v>
      </c>
      <c r="B253" s="141">
        <v>127</v>
      </c>
      <c r="C253" s="44">
        <v>64</v>
      </c>
      <c r="D253" s="44">
        <v>63</v>
      </c>
      <c r="E253" s="2">
        <v>60</v>
      </c>
      <c r="F253" s="44">
        <v>127</v>
      </c>
      <c r="G253" s="2">
        <v>64</v>
      </c>
      <c r="H253" s="2">
        <v>63</v>
      </c>
      <c r="I253" s="261" t="s">
        <v>3372</v>
      </c>
      <c r="J253" s="154" t="s">
        <v>3372</v>
      </c>
      <c r="K253" s="155" t="s">
        <v>3372</v>
      </c>
    </row>
    <row r="254" spans="1:11" ht="15.75" customHeight="1">
      <c r="A254" s="25" t="s">
        <v>1135</v>
      </c>
      <c r="B254" s="141">
        <v>89</v>
      </c>
      <c r="C254" s="44">
        <v>42</v>
      </c>
      <c r="D254" s="44">
        <v>47</v>
      </c>
      <c r="E254" s="2">
        <v>47</v>
      </c>
      <c r="F254" s="44">
        <v>89</v>
      </c>
      <c r="G254" s="2">
        <v>42</v>
      </c>
      <c r="H254" s="2">
        <v>47</v>
      </c>
      <c r="I254" s="261" t="s">
        <v>3372</v>
      </c>
      <c r="J254" s="154" t="s">
        <v>3372</v>
      </c>
      <c r="K254" s="155" t="s">
        <v>3372</v>
      </c>
    </row>
    <row r="255" spans="1:11" ht="15.75" customHeight="1">
      <c r="A255" s="25" t="s">
        <v>2309</v>
      </c>
      <c r="B255" s="141">
        <v>269</v>
      </c>
      <c r="C255" s="44">
        <v>128</v>
      </c>
      <c r="D255" s="44">
        <v>141</v>
      </c>
      <c r="E255" s="2">
        <v>128</v>
      </c>
      <c r="F255" s="44">
        <v>269</v>
      </c>
      <c r="G255" s="2">
        <v>128</v>
      </c>
      <c r="H255" s="2">
        <v>141</v>
      </c>
      <c r="I255" s="261" t="s">
        <v>3372</v>
      </c>
      <c r="J255" s="154" t="s">
        <v>3372</v>
      </c>
      <c r="K255" s="155" t="s">
        <v>3372</v>
      </c>
    </row>
    <row r="256" spans="1:11" ht="15.75" customHeight="1">
      <c r="A256" s="25" t="s">
        <v>2310</v>
      </c>
      <c r="B256" s="141">
        <v>330</v>
      </c>
      <c r="C256" s="44">
        <v>175</v>
      </c>
      <c r="D256" s="44">
        <v>155</v>
      </c>
      <c r="E256" s="2">
        <v>75</v>
      </c>
      <c r="F256" s="44">
        <v>330</v>
      </c>
      <c r="G256" s="2">
        <v>175</v>
      </c>
      <c r="H256" s="2">
        <v>155</v>
      </c>
      <c r="I256" s="261" t="s">
        <v>3372</v>
      </c>
      <c r="J256" s="154" t="s">
        <v>3372</v>
      </c>
      <c r="K256" s="155" t="s">
        <v>3372</v>
      </c>
    </row>
    <row r="257" spans="1:11" ht="15.75" customHeight="1">
      <c r="A257" s="25" t="s">
        <v>1136</v>
      </c>
      <c r="B257" s="141">
        <v>554</v>
      </c>
      <c r="C257" s="44">
        <v>274</v>
      </c>
      <c r="D257" s="44">
        <v>280</v>
      </c>
      <c r="E257" s="2">
        <v>231</v>
      </c>
      <c r="F257" s="44">
        <v>554</v>
      </c>
      <c r="G257" s="2">
        <v>274</v>
      </c>
      <c r="H257" s="2">
        <v>280</v>
      </c>
      <c r="I257" s="261" t="s">
        <v>3372</v>
      </c>
      <c r="J257" s="154" t="s">
        <v>3372</v>
      </c>
      <c r="K257" s="155" t="s">
        <v>3372</v>
      </c>
    </row>
    <row r="258" spans="1:11" ht="15.75" customHeight="1">
      <c r="A258" s="25" t="s">
        <v>1137</v>
      </c>
      <c r="B258" s="141">
        <v>278</v>
      </c>
      <c r="C258" s="44">
        <v>142</v>
      </c>
      <c r="D258" s="44">
        <v>136</v>
      </c>
      <c r="E258" s="2">
        <v>131</v>
      </c>
      <c r="F258" s="44">
        <v>278</v>
      </c>
      <c r="G258" s="2">
        <v>142</v>
      </c>
      <c r="H258" s="2">
        <v>136</v>
      </c>
      <c r="I258" s="261" t="s">
        <v>3372</v>
      </c>
      <c r="J258" s="154" t="s">
        <v>3372</v>
      </c>
      <c r="K258" s="155" t="s">
        <v>3372</v>
      </c>
    </row>
    <row r="259" spans="1:11" ht="15.75" customHeight="1">
      <c r="A259" s="25" t="s">
        <v>4730</v>
      </c>
      <c r="B259" s="141">
        <v>49</v>
      </c>
      <c r="C259" s="44">
        <v>25</v>
      </c>
      <c r="D259" s="44">
        <v>24</v>
      </c>
      <c r="E259" s="2">
        <v>19</v>
      </c>
      <c r="F259" s="44">
        <v>49</v>
      </c>
      <c r="G259" s="2">
        <v>25</v>
      </c>
      <c r="H259" s="2">
        <v>24</v>
      </c>
      <c r="I259" s="261" t="s">
        <v>3372</v>
      </c>
      <c r="J259" s="154" t="s">
        <v>3372</v>
      </c>
      <c r="K259" s="155" t="s">
        <v>3372</v>
      </c>
    </row>
    <row r="260" spans="1:11" ht="15.75" customHeight="1">
      <c r="A260" s="25" t="s">
        <v>1138</v>
      </c>
      <c r="B260" s="141">
        <v>129</v>
      </c>
      <c r="C260" s="44">
        <v>57</v>
      </c>
      <c r="D260" s="44">
        <v>72</v>
      </c>
      <c r="E260" s="2">
        <v>71</v>
      </c>
      <c r="F260" s="44">
        <v>129</v>
      </c>
      <c r="G260" s="2">
        <v>57</v>
      </c>
      <c r="H260" s="2">
        <v>72</v>
      </c>
      <c r="I260" s="261" t="s">
        <v>3372</v>
      </c>
      <c r="J260" s="154" t="s">
        <v>3372</v>
      </c>
      <c r="K260" s="155" t="s">
        <v>3372</v>
      </c>
    </row>
    <row r="261" spans="1:11" ht="15.75" customHeight="1">
      <c r="A261" s="25" t="s">
        <v>3775</v>
      </c>
      <c r="B261" s="141">
        <v>57</v>
      </c>
      <c r="C261" s="44">
        <v>27</v>
      </c>
      <c r="D261" s="44">
        <v>30</v>
      </c>
      <c r="E261" s="2">
        <v>27</v>
      </c>
      <c r="F261" s="44">
        <v>57</v>
      </c>
      <c r="G261" s="2">
        <v>27</v>
      </c>
      <c r="H261" s="2">
        <v>30</v>
      </c>
      <c r="I261" s="261" t="s">
        <v>3372</v>
      </c>
      <c r="J261" s="154" t="s">
        <v>3372</v>
      </c>
      <c r="K261" s="155" t="s">
        <v>3372</v>
      </c>
    </row>
    <row r="262" spans="1:11" ht="15.75" customHeight="1">
      <c r="A262" s="25" t="s">
        <v>1139</v>
      </c>
      <c r="B262" s="141">
        <v>38</v>
      </c>
      <c r="C262" s="44">
        <v>20</v>
      </c>
      <c r="D262" s="44">
        <v>18</v>
      </c>
      <c r="E262" s="2">
        <v>19</v>
      </c>
      <c r="F262" s="44">
        <v>38</v>
      </c>
      <c r="G262" s="2">
        <v>20</v>
      </c>
      <c r="H262" s="2">
        <v>18</v>
      </c>
      <c r="I262" s="261" t="s">
        <v>3372</v>
      </c>
      <c r="J262" s="154" t="s">
        <v>3372</v>
      </c>
      <c r="K262" s="155" t="s">
        <v>3372</v>
      </c>
    </row>
    <row r="263" spans="1:11" ht="15.75" customHeight="1">
      <c r="A263" s="25" t="s">
        <v>3701</v>
      </c>
      <c r="B263" s="141">
        <v>55</v>
      </c>
      <c r="C263" s="44">
        <v>28</v>
      </c>
      <c r="D263" s="44">
        <v>27</v>
      </c>
      <c r="E263" s="2">
        <v>35</v>
      </c>
      <c r="F263" s="44">
        <v>55</v>
      </c>
      <c r="G263" s="2">
        <v>28</v>
      </c>
      <c r="H263" s="2">
        <v>27</v>
      </c>
      <c r="I263" s="261" t="s">
        <v>3372</v>
      </c>
      <c r="J263" s="154" t="s">
        <v>3372</v>
      </c>
      <c r="K263" s="155" t="s">
        <v>3372</v>
      </c>
    </row>
    <row r="264" spans="1:11" ht="15.75" customHeight="1">
      <c r="A264" s="25" t="s">
        <v>1140</v>
      </c>
      <c r="B264" s="141">
        <v>83</v>
      </c>
      <c r="C264" s="44">
        <v>46</v>
      </c>
      <c r="D264" s="44">
        <v>37</v>
      </c>
      <c r="E264" s="2">
        <v>41</v>
      </c>
      <c r="F264" s="44">
        <v>83</v>
      </c>
      <c r="G264" s="2">
        <v>46</v>
      </c>
      <c r="H264" s="2">
        <v>37</v>
      </c>
      <c r="I264" s="261" t="s">
        <v>3372</v>
      </c>
      <c r="J264" s="154" t="s">
        <v>3372</v>
      </c>
      <c r="K264" s="155" t="s">
        <v>3372</v>
      </c>
    </row>
    <row r="265" spans="1:11" ht="15.75" customHeight="1">
      <c r="A265" s="25" t="s">
        <v>1141</v>
      </c>
      <c r="B265" s="141">
        <v>208</v>
      </c>
      <c r="C265" s="44">
        <v>109</v>
      </c>
      <c r="D265" s="44">
        <v>99</v>
      </c>
      <c r="E265" s="2">
        <v>88</v>
      </c>
      <c r="F265" s="44">
        <v>208</v>
      </c>
      <c r="G265" s="2">
        <v>109</v>
      </c>
      <c r="H265" s="2">
        <v>99</v>
      </c>
      <c r="I265" s="261" t="s">
        <v>3372</v>
      </c>
      <c r="J265" s="154" t="s">
        <v>3372</v>
      </c>
      <c r="K265" s="155" t="s">
        <v>3372</v>
      </c>
    </row>
    <row r="266" spans="1:11" ht="15.75" customHeight="1">
      <c r="A266" s="25" t="s">
        <v>1142</v>
      </c>
      <c r="B266" s="141">
        <v>49</v>
      </c>
      <c r="C266" s="44">
        <v>17</v>
      </c>
      <c r="D266" s="44">
        <v>32</v>
      </c>
      <c r="E266" s="2">
        <v>33</v>
      </c>
      <c r="F266" s="44">
        <v>49</v>
      </c>
      <c r="G266" s="2">
        <v>17</v>
      </c>
      <c r="H266" s="2">
        <v>32</v>
      </c>
      <c r="I266" s="261" t="s">
        <v>3372</v>
      </c>
      <c r="J266" s="154" t="s">
        <v>3372</v>
      </c>
      <c r="K266" s="155" t="s">
        <v>3372</v>
      </c>
    </row>
    <row r="267" spans="1:11" ht="15.75" customHeight="1">
      <c r="A267" s="25" t="s">
        <v>1143</v>
      </c>
      <c r="B267" s="141">
        <v>72</v>
      </c>
      <c r="C267" s="44">
        <v>32</v>
      </c>
      <c r="D267" s="44">
        <v>40</v>
      </c>
      <c r="E267" s="2">
        <v>38</v>
      </c>
      <c r="F267" s="44">
        <v>72</v>
      </c>
      <c r="G267" s="2">
        <v>32</v>
      </c>
      <c r="H267" s="2">
        <v>40</v>
      </c>
      <c r="I267" s="261" t="s">
        <v>3372</v>
      </c>
      <c r="J267" s="154" t="s">
        <v>3372</v>
      </c>
      <c r="K267" s="155" t="s">
        <v>3372</v>
      </c>
    </row>
    <row r="268" spans="1:11" ht="15.75" customHeight="1">
      <c r="A268" s="25" t="s">
        <v>1144</v>
      </c>
      <c r="B268" s="141">
        <v>98</v>
      </c>
      <c r="C268" s="44">
        <v>49</v>
      </c>
      <c r="D268" s="44">
        <v>49</v>
      </c>
      <c r="E268" s="2">
        <v>52</v>
      </c>
      <c r="F268" s="44">
        <v>98</v>
      </c>
      <c r="G268" s="2">
        <v>49</v>
      </c>
      <c r="H268" s="2">
        <v>49</v>
      </c>
      <c r="I268" s="261" t="s">
        <v>3372</v>
      </c>
      <c r="J268" s="154" t="s">
        <v>3372</v>
      </c>
      <c r="K268" s="155" t="s">
        <v>3372</v>
      </c>
    </row>
    <row r="269" spans="1:11" ht="15.75" customHeight="1">
      <c r="A269" s="25" t="s">
        <v>1145</v>
      </c>
      <c r="B269" s="141">
        <v>202</v>
      </c>
      <c r="C269" s="44">
        <v>101</v>
      </c>
      <c r="D269" s="44">
        <v>101</v>
      </c>
      <c r="E269" s="2">
        <v>86</v>
      </c>
      <c r="F269" s="44">
        <v>202</v>
      </c>
      <c r="G269" s="2">
        <v>101</v>
      </c>
      <c r="H269" s="2">
        <v>101</v>
      </c>
      <c r="I269" s="261" t="s">
        <v>3372</v>
      </c>
      <c r="J269" s="154" t="s">
        <v>3372</v>
      </c>
      <c r="K269" s="155" t="s">
        <v>3372</v>
      </c>
    </row>
    <row r="270" spans="1:11" s="27" customFormat="1" ht="15.75" customHeight="1">
      <c r="A270" s="25" t="s">
        <v>1146</v>
      </c>
      <c r="B270" s="141">
        <v>215</v>
      </c>
      <c r="C270" s="44">
        <v>112</v>
      </c>
      <c r="D270" s="44">
        <v>103</v>
      </c>
      <c r="E270" s="2">
        <v>88</v>
      </c>
      <c r="F270" s="44">
        <v>215</v>
      </c>
      <c r="G270" s="2">
        <v>112</v>
      </c>
      <c r="H270" s="2">
        <v>103</v>
      </c>
      <c r="I270" s="261" t="s">
        <v>3372</v>
      </c>
      <c r="J270" s="154" t="s">
        <v>3372</v>
      </c>
      <c r="K270" s="155" t="s">
        <v>3372</v>
      </c>
    </row>
    <row r="271" spans="1:11" s="47" customFormat="1" ht="15.75" customHeight="1">
      <c r="A271" s="25" t="s">
        <v>1147</v>
      </c>
      <c r="B271" s="141">
        <v>136</v>
      </c>
      <c r="C271" s="44">
        <v>70</v>
      </c>
      <c r="D271" s="44">
        <v>66</v>
      </c>
      <c r="E271" s="2">
        <v>62</v>
      </c>
      <c r="F271" s="44">
        <v>136</v>
      </c>
      <c r="G271" s="2">
        <v>70</v>
      </c>
      <c r="H271" s="2">
        <v>66</v>
      </c>
      <c r="I271" s="261" t="s">
        <v>3372</v>
      </c>
      <c r="J271" s="154" t="s">
        <v>3372</v>
      </c>
      <c r="K271" s="155" t="s">
        <v>3372</v>
      </c>
    </row>
    <row r="272" spans="1:11" ht="14.25" customHeight="1">
      <c r="A272" s="25" t="s">
        <v>1148</v>
      </c>
      <c r="B272" s="141">
        <v>82</v>
      </c>
      <c r="C272" s="44">
        <v>43</v>
      </c>
      <c r="D272" s="44">
        <v>39</v>
      </c>
      <c r="E272" s="2">
        <v>39</v>
      </c>
      <c r="F272" s="44">
        <v>82</v>
      </c>
      <c r="G272" s="2">
        <v>43</v>
      </c>
      <c r="H272" s="2">
        <v>39</v>
      </c>
      <c r="I272" s="261" t="s">
        <v>3372</v>
      </c>
      <c r="J272" s="154" t="s">
        <v>3372</v>
      </c>
      <c r="K272" s="155" t="s">
        <v>3372</v>
      </c>
    </row>
    <row r="273" spans="1:11" ht="19.5" customHeight="1">
      <c r="A273" s="152" t="s">
        <v>1149</v>
      </c>
      <c r="B273" s="73">
        <v>3404</v>
      </c>
      <c r="C273" s="49">
        <v>1815</v>
      </c>
      <c r="D273" s="49">
        <v>1589</v>
      </c>
      <c r="E273" s="49">
        <v>1448</v>
      </c>
      <c r="F273" s="49">
        <v>3163</v>
      </c>
      <c r="G273" s="49">
        <v>1598</v>
      </c>
      <c r="H273" s="49">
        <v>1565</v>
      </c>
      <c r="I273" s="221">
        <v>241</v>
      </c>
      <c r="J273" s="221">
        <v>217</v>
      </c>
      <c r="K273" s="222">
        <v>24</v>
      </c>
    </row>
    <row r="274" spans="1:11" ht="14.25" customHeight="1">
      <c r="A274" s="25" t="s">
        <v>1150</v>
      </c>
      <c r="B274" s="141">
        <v>345</v>
      </c>
      <c r="C274" s="44">
        <v>276</v>
      </c>
      <c r="D274" s="44">
        <v>69</v>
      </c>
      <c r="E274" s="2">
        <v>46</v>
      </c>
      <c r="F274" s="44">
        <v>104</v>
      </c>
      <c r="G274" s="2">
        <v>59</v>
      </c>
      <c r="H274" s="2">
        <v>45</v>
      </c>
      <c r="I274" s="261" t="s">
        <v>3372</v>
      </c>
      <c r="J274" s="154" t="s">
        <v>3372</v>
      </c>
      <c r="K274" s="155" t="s">
        <v>3372</v>
      </c>
    </row>
    <row r="275" spans="1:11" ht="14.25" customHeight="1">
      <c r="A275" s="25" t="s">
        <v>1151</v>
      </c>
      <c r="B275" s="141">
        <v>98</v>
      </c>
      <c r="C275" s="44">
        <v>43</v>
      </c>
      <c r="D275" s="44">
        <v>55</v>
      </c>
      <c r="E275" s="2">
        <v>50</v>
      </c>
      <c r="F275" s="44">
        <v>98</v>
      </c>
      <c r="G275" s="2">
        <v>43</v>
      </c>
      <c r="H275" s="2">
        <v>55</v>
      </c>
      <c r="I275" s="261" t="s">
        <v>3372</v>
      </c>
      <c r="J275" s="154" t="s">
        <v>3372</v>
      </c>
      <c r="K275" s="155" t="s">
        <v>3372</v>
      </c>
    </row>
    <row r="276" spans="1:11" ht="14.25" customHeight="1">
      <c r="A276" s="25" t="s">
        <v>1152</v>
      </c>
      <c r="B276" s="141">
        <v>101</v>
      </c>
      <c r="C276" s="44">
        <v>46</v>
      </c>
      <c r="D276" s="44">
        <v>55</v>
      </c>
      <c r="E276" s="2">
        <v>52</v>
      </c>
      <c r="F276" s="44">
        <v>101</v>
      </c>
      <c r="G276" s="2">
        <v>46</v>
      </c>
      <c r="H276" s="2">
        <v>55</v>
      </c>
      <c r="I276" s="261" t="s">
        <v>3372</v>
      </c>
      <c r="J276" s="154" t="s">
        <v>3372</v>
      </c>
      <c r="K276" s="155" t="s">
        <v>3372</v>
      </c>
    </row>
    <row r="277" spans="1:11" ht="14.25" customHeight="1">
      <c r="A277" s="25" t="s">
        <v>603</v>
      </c>
      <c r="B277" s="141">
        <v>106</v>
      </c>
      <c r="C277" s="44">
        <v>53</v>
      </c>
      <c r="D277" s="44">
        <v>53</v>
      </c>
      <c r="E277" s="2">
        <v>54</v>
      </c>
      <c r="F277" s="44">
        <v>106</v>
      </c>
      <c r="G277" s="2">
        <v>53</v>
      </c>
      <c r="H277" s="2">
        <v>53</v>
      </c>
      <c r="I277" s="261" t="s">
        <v>3372</v>
      </c>
      <c r="J277" s="154" t="s">
        <v>3372</v>
      </c>
      <c r="K277" s="155" t="s">
        <v>3372</v>
      </c>
    </row>
    <row r="278" spans="1:11" ht="14.25" customHeight="1">
      <c r="A278" s="25" t="s">
        <v>1153</v>
      </c>
      <c r="B278" s="141">
        <v>67</v>
      </c>
      <c r="C278" s="44">
        <v>38</v>
      </c>
      <c r="D278" s="44">
        <v>29</v>
      </c>
      <c r="E278" s="2">
        <v>34</v>
      </c>
      <c r="F278" s="44">
        <v>67</v>
      </c>
      <c r="G278" s="2">
        <v>38</v>
      </c>
      <c r="H278" s="2">
        <v>29</v>
      </c>
      <c r="I278" s="261" t="s">
        <v>3372</v>
      </c>
      <c r="J278" s="154" t="s">
        <v>3372</v>
      </c>
      <c r="K278" s="155" t="s">
        <v>3372</v>
      </c>
    </row>
    <row r="279" spans="1:11" ht="14.25" customHeight="1">
      <c r="A279" s="25" t="s">
        <v>1154</v>
      </c>
      <c r="B279" s="141">
        <v>123</v>
      </c>
      <c r="C279" s="44">
        <v>58</v>
      </c>
      <c r="D279" s="44">
        <v>65</v>
      </c>
      <c r="E279" s="2">
        <v>61</v>
      </c>
      <c r="F279" s="44">
        <v>123</v>
      </c>
      <c r="G279" s="2">
        <v>58</v>
      </c>
      <c r="H279" s="2">
        <v>65</v>
      </c>
      <c r="I279" s="261" t="s">
        <v>3372</v>
      </c>
      <c r="J279" s="154" t="s">
        <v>3372</v>
      </c>
      <c r="K279" s="155" t="s">
        <v>3372</v>
      </c>
    </row>
    <row r="280" spans="1:11" ht="14.25" customHeight="1">
      <c r="A280" s="25" t="s">
        <v>1155</v>
      </c>
      <c r="B280" s="141">
        <v>64</v>
      </c>
      <c r="C280" s="44">
        <v>32</v>
      </c>
      <c r="D280" s="44">
        <v>32</v>
      </c>
      <c r="E280" s="2">
        <v>30</v>
      </c>
      <c r="F280" s="44">
        <v>64</v>
      </c>
      <c r="G280" s="2">
        <v>32</v>
      </c>
      <c r="H280" s="2">
        <v>32</v>
      </c>
      <c r="I280" s="261" t="s">
        <v>3372</v>
      </c>
      <c r="J280" s="154" t="s">
        <v>3372</v>
      </c>
      <c r="K280" s="155" t="s">
        <v>3372</v>
      </c>
    </row>
    <row r="281" spans="1:11" ht="14.25" customHeight="1">
      <c r="A281" s="25" t="s">
        <v>1156</v>
      </c>
      <c r="B281" s="141">
        <v>93</v>
      </c>
      <c r="C281" s="44">
        <v>48</v>
      </c>
      <c r="D281" s="44">
        <v>45</v>
      </c>
      <c r="E281" s="2">
        <v>52</v>
      </c>
      <c r="F281" s="44">
        <v>93</v>
      </c>
      <c r="G281" s="2">
        <v>48</v>
      </c>
      <c r="H281" s="2">
        <v>45</v>
      </c>
      <c r="I281" s="261" t="s">
        <v>3372</v>
      </c>
      <c r="J281" s="154" t="s">
        <v>3372</v>
      </c>
      <c r="K281" s="155" t="s">
        <v>3372</v>
      </c>
    </row>
    <row r="282" spans="1:11" ht="14.25" customHeight="1">
      <c r="A282" s="25" t="s">
        <v>1157</v>
      </c>
      <c r="B282" s="141">
        <v>134</v>
      </c>
      <c r="C282" s="44">
        <v>66</v>
      </c>
      <c r="D282" s="44">
        <v>68</v>
      </c>
      <c r="E282" s="2">
        <v>57</v>
      </c>
      <c r="F282" s="44">
        <v>134</v>
      </c>
      <c r="G282" s="2">
        <v>66</v>
      </c>
      <c r="H282" s="2">
        <v>68</v>
      </c>
      <c r="I282" s="261" t="s">
        <v>3372</v>
      </c>
      <c r="J282" s="154" t="s">
        <v>3372</v>
      </c>
      <c r="K282" s="155" t="s">
        <v>3372</v>
      </c>
    </row>
    <row r="283" spans="1:11" ht="14.25" customHeight="1">
      <c r="A283" s="25" t="s">
        <v>1158</v>
      </c>
      <c r="B283" s="141">
        <v>130</v>
      </c>
      <c r="C283" s="44">
        <v>61</v>
      </c>
      <c r="D283" s="44">
        <v>69</v>
      </c>
      <c r="E283" s="2">
        <v>62</v>
      </c>
      <c r="F283" s="44">
        <v>130</v>
      </c>
      <c r="G283" s="2">
        <v>61</v>
      </c>
      <c r="H283" s="2">
        <v>69</v>
      </c>
      <c r="I283" s="261" t="s">
        <v>3372</v>
      </c>
      <c r="J283" s="154" t="s">
        <v>3372</v>
      </c>
      <c r="K283" s="155" t="s">
        <v>3372</v>
      </c>
    </row>
    <row r="284" spans="1:11" ht="14.25" customHeight="1">
      <c r="A284" s="25" t="s">
        <v>3751</v>
      </c>
      <c r="B284" s="141">
        <v>194</v>
      </c>
      <c r="C284" s="44">
        <v>103</v>
      </c>
      <c r="D284" s="44">
        <v>91</v>
      </c>
      <c r="E284" s="2">
        <v>79</v>
      </c>
      <c r="F284" s="44">
        <v>194</v>
      </c>
      <c r="G284" s="2">
        <v>103</v>
      </c>
      <c r="H284" s="2">
        <v>91</v>
      </c>
      <c r="I284" s="261" t="s">
        <v>3372</v>
      </c>
      <c r="J284" s="154" t="s">
        <v>3372</v>
      </c>
      <c r="K284" s="155" t="s">
        <v>3372</v>
      </c>
    </row>
    <row r="285" spans="1:11" ht="14.25" customHeight="1">
      <c r="A285" s="25" t="s">
        <v>2323</v>
      </c>
      <c r="B285" s="141">
        <v>235</v>
      </c>
      <c r="C285" s="44">
        <v>124</v>
      </c>
      <c r="D285" s="44">
        <v>111</v>
      </c>
      <c r="E285" s="2">
        <v>120</v>
      </c>
      <c r="F285" s="44">
        <v>235</v>
      </c>
      <c r="G285" s="2">
        <v>124</v>
      </c>
      <c r="H285" s="2">
        <v>111</v>
      </c>
      <c r="I285" s="261" t="s">
        <v>3372</v>
      </c>
      <c r="J285" s="154" t="s">
        <v>3372</v>
      </c>
      <c r="K285" s="155" t="s">
        <v>3372</v>
      </c>
    </row>
    <row r="286" spans="1:11" ht="14.25" customHeight="1">
      <c r="A286" s="25" t="s">
        <v>1159</v>
      </c>
      <c r="B286" s="141">
        <v>170</v>
      </c>
      <c r="C286" s="44">
        <v>85</v>
      </c>
      <c r="D286" s="44">
        <v>85</v>
      </c>
      <c r="E286" s="2">
        <v>67</v>
      </c>
      <c r="F286" s="44">
        <v>170</v>
      </c>
      <c r="G286" s="2">
        <v>85</v>
      </c>
      <c r="H286" s="2">
        <v>85</v>
      </c>
      <c r="I286" s="261" t="s">
        <v>3372</v>
      </c>
      <c r="J286" s="154" t="s">
        <v>3372</v>
      </c>
      <c r="K286" s="155" t="s">
        <v>3372</v>
      </c>
    </row>
    <row r="287" spans="1:11" ht="14.25" customHeight="1">
      <c r="A287" s="25" t="s">
        <v>3829</v>
      </c>
      <c r="B287" s="141">
        <v>86</v>
      </c>
      <c r="C287" s="44">
        <v>48</v>
      </c>
      <c r="D287" s="44">
        <v>38</v>
      </c>
      <c r="E287" s="2">
        <v>45</v>
      </c>
      <c r="F287" s="44">
        <v>86</v>
      </c>
      <c r="G287" s="2">
        <v>48</v>
      </c>
      <c r="H287" s="2">
        <v>38</v>
      </c>
      <c r="I287" s="261" t="s">
        <v>3372</v>
      </c>
      <c r="J287" s="154" t="s">
        <v>3372</v>
      </c>
      <c r="K287" s="155" t="s">
        <v>3372</v>
      </c>
    </row>
    <row r="288" spans="1:11" ht="14.25" customHeight="1">
      <c r="A288" s="25" t="s">
        <v>3830</v>
      </c>
      <c r="B288" s="141">
        <v>167</v>
      </c>
      <c r="C288" s="44">
        <v>88</v>
      </c>
      <c r="D288" s="44">
        <v>79</v>
      </c>
      <c r="E288" s="2">
        <v>83</v>
      </c>
      <c r="F288" s="44">
        <v>167</v>
      </c>
      <c r="G288" s="2">
        <v>88</v>
      </c>
      <c r="H288" s="2">
        <v>79</v>
      </c>
      <c r="I288" s="261" t="s">
        <v>3372</v>
      </c>
      <c r="J288" s="154" t="s">
        <v>3372</v>
      </c>
      <c r="K288" s="155" t="s">
        <v>3372</v>
      </c>
    </row>
    <row r="289" spans="1:11" ht="14.25" customHeight="1">
      <c r="A289" s="25" t="s">
        <v>1160</v>
      </c>
      <c r="B289" s="141">
        <v>458</v>
      </c>
      <c r="C289" s="44">
        <v>224</v>
      </c>
      <c r="D289" s="44">
        <v>234</v>
      </c>
      <c r="E289" s="2">
        <v>197</v>
      </c>
      <c r="F289" s="44">
        <v>458</v>
      </c>
      <c r="G289" s="2">
        <v>224</v>
      </c>
      <c r="H289" s="2">
        <v>234</v>
      </c>
      <c r="I289" s="261" t="s">
        <v>3372</v>
      </c>
      <c r="J289" s="154" t="s">
        <v>3372</v>
      </c>
      <c r="K289" s="155" t="s">
        <v>3372</v>
      </c>
    </row>
    <row r="290" spans="1:11" ht="14.25" customHeight="1">
      <c r="A290" s="25" t="s">
        <v>1161</v>
      </c>
      <c r="B290" s="141">
        <v>407</v>
      </c>
      <c r="C290" s="44">
        <v>220</v>
      </c>
      <c r="D290" s="44">
        <v>187</v>
      </c>
      <c r="E290" s="2">
        <v>177</v>
      </c>
      <c r="F290" s="44">
        <v>407</v>
      </c>
      <c r="G290" s="2">
        <v>220</v>
      </c>
      <c r="H290" s="2">
        <v>187</v>
      </c>
      <c r="I290" s="261" t="s">
        <v>3372</v>
      </c>
      <c r="J290" s="154" t="s">
        <v>3372</v>
      </c>
      <c r="K290" s="155" t="s">
        <v>3372</v>
      </c>
    </row>
    <row r="291" spans="1:11" ht="13.5" customHeight="1">
      <c r="A291" s="25" t="s">
        <v>1162</v>
      </c>
      <c r="B291" s="141">
        <v>235</v>
      </c>
      <c r="C291" s="44">
        <v>124</v>
      </c>
      <c r="D291" s="44">
        <v>111</v>
      </c>
      <c r="E291" s="2">
        <v>99</v>
      </c>
      <c r="F291" s="44">
        <v>235</v>
      </c>
      <c r="G291" s="2">
        <v>124</v>
      </c>
      <c r="H291" s="2">
        <v>111</v>
      </c>
      <c r="I291" s="261" t="s">
        <v>3372</v>
      </c>
      <c r="J291" s="154" t="s">
        <v>3372</v>
      </c>
      <c r="K291" s="155" t="s">
        <v>3372</v>
      </c>
    </row>
    <row r="292" spans="1:11" ht="16.5" customHeight="1">
      <c r="A292" s="25" t="s">
        <v>3046</v>
      </c>
      <c r="B292" s="141">
        <v>191</v>
      </c>
      <c r="C292" s="44">
        <v>78</v>
      </c>
      <c r="D292" s="44">
        <v>113</v>
      </c>
      <c r="E292" s="2">
        <v>83</v>
      </c>
      <c r="F292" s="44">
        <v>191</v>
      </c>
      <c r="G292" s="2">
        <v>78</v>
      </c>
      <c r="H292" s="2">
        <v>113</v>
      </c>
      <c r="I292" s="261" t="s">
        <v>3372</v>
      </c>
      <c r="J292" s="154" t="s">
        <v>3372</v>
      </c>
      <c r="K292" s="155" t="s">
        <v>3372</v>
      </c>
    </row>
    <row r="293" spans="1:11" ht="10.5" customHeight="1">
      <c r="A293" s="188"/>
      <c r="B293" s="189"/>
      <c r="C293" s="24"/>
      <c r="D293" s="24"/>
      <c r="E293" s="24"/>
      <c r="F293" s="24"/>
      <c r="G293" s="24"/>
      <c r="H293" s="24"/>
      <c r="I293" s="24"/>
      <c r="J293" s="24"/>
      <c r="K293" s="26"/>
    </row>
    <row r="294" spans="1:11" ht="10.5" customHeight="1">
      <c r="A294" s="188"/>
      <c r="B294" s="189"/>
      <c r="C294" s="24"/>
      <c r="D294" s="24"/>
      <c r="E294" s="24"/>
      <c r="F294" s="24"/>
      <c r="G294" s="24"/>
      <c r="H294" s="24"/>
      <c r="I294" s="24"/>
      <c r="J294" s="24"/>
      <c r="K294" s="26"/>
    </row>
    <row r="295" spans="1:11" ht="10.5" customHeight="1">
      <c r="A295" s="188"/>
      <c r="B295" s="189"/>
      <c r="C295" s="24"/>
      <c r="D295" s="24"/>
      <c r="E295" s="24"/>
      <c r="F295" s="24"/>
      <c r="G295" s="24"/>
      <c r="H295" s="24"/>
      <c r="I295" s="24"/>
      <c r="J295" s="24"/>
      <c r="K295" s="26"/>
    </row>
    <row r="296" spans="1:11" ht="10.5" customHeight="1">
      <c r="A296" s="188"/>
      <c r="B296" s="189"/>
      <c r="C296" s="24"/>
      <c r="D296" s="24"/>
      <c r="E296" s="24"/>
      <c r="F296" s="24"/>
      <c r="G296" s="24"/>
      <c r="H296" s="24"/>
      <c r="I296" s="24"/>
      <c r="J296" s="24"/>
      <c r="K296" s="26"/>
    </row>
    <row r="297" spans="1:11" ht="10.5" customHeight="1">
      <c r="A297" s="188"/>
      <c r="B297" s="189"/>
      <c r="C297" s="24"/>
      <c r="D297" s="24"/>
      <c r="E297" s="24"/>
      <c r="F297" s="24"/>
      <c r="G297" s="24"/>
      <c r="H297" s="24"/>
      <c r="I297" s="24"/>
      <c r="J297" s="24"/>
      <c r="K297" s="26"/>
    </row>
    <row r="298" spans="1:11" ht="10.5" customHeight="1">
      <c r="A298" s="188"/>
      <c r="B298" s="189"/>
      <c r="C298" s="24"/>
      <c r="D298" s="24"/>
      <c r="E298" s="24"/>
      <c r="F298" s="24"/>
      <c r="G298" s="24"/>
      <c r="H298" s="24"/>
      <c r="I298" s="24"/>
      <c r="J298" s="24"/>
      <c r="K298" s="26"/>
    </row>
    <row r="299" spans="1:11" ht="10.5" customHeight="1">
      <c r="A299" s="188"/>
      <c r="B299" s="189"/>
      <c r="C299" s="24"/>
      <c r="D299" s="24"/>
      <c r="E299" s="24"/>
      <c r="F299" s="24"/>
      <c r="G299" s="24"/>
      <c r="H299" s="24"/>
      <c r="I299" s="24"/>
      <c r="J299" s="24"/>
      <c r="K299" s="26"/>
    </row>
    <row r="300" spans="1:11" ht="10.5" customHeight="1">
      <c r="A300" s="188"/>
      <c r="B300" s="189"/>
      <c r="C300" s="24"/>
      <c r="D300" s="24"/>
      <c r="E300" s="24"/>
      <c r="F300" s="24"/>
      <c r="G300" s="24"/>
      <c r="H300" s="24"/>
      <c r="I300" s="24"/>
      <c r="J300" s="24"/>
      <c r="K300" s="26"/>
    </row>
    <row r="301" spans="1:11" ht="10.5" customHeight="1">
      <c r="A301" s="188"/>
      <c r="B301" s="189"/>
      <c r="C301" s="24"/>
      <c r="D301" s="24"/>
      <c r="E301" s="24"/>
      <c r="F301" s="24"/>
      <c r="G301" s="24"/>
      <c r="H301" s="24"/>
      <c r="I301" s="24"/>
      <c r="J301" s="24"/>
      <c r="K301" s="26"/>
    </row>
    <row r="302" spans="1:11" ht="10.5" customHeight="1">
      <c r="A302" s="188"/>
      <c r="B302" s="189"/>
      <c r="C302" s="24"/>
      <c r="D302" s="24"/>
      <c r="E302" s="24"/>
      <c r="F302" s="24"/>
      <c r="G302" s="24"/>
      <c r="H302" s="24"/>
      <c r="I302" s="24"/>
      <c r="J302" s="24"/>
      <c r="K302" s="26"/>
    </row>
    <row r="303" spans="1:11" ht="10.5" customHeight="1">
      <c r="A303" s="188"/>
      <c r="B303" s="189"/>
      <c r="C303" s="24"/>
      <c r="D303" s="24"/>
      <c r="E303" s="24"/>
      <c r="F303" s="24"/>
      <c r="G303" s="24"/>
      <c r="H303" s="24"/>
      <c r="I303" s="24"/>
      <c r="J303" s="24"/>
      <c r="K303" s="26"/>
    </row>
    <row r="304" spans="1:11" ht="10.5" customHeight="1">
      <c r="A304" s="188"/>
      <c r="B304" s="189"/>
      <c r="C304" s="24"/>
      <c r="D304" s="24"/>
      <c r="E304" s="24"/>
      <c r="F304" s="24"/>
      <c r="G304" s="24"/>
      <c r="H304" s="24"/>
      <c r="I304" s="24"/>
      <c r="J304" s="24"/>
      <c r="K304" s="26"/>
    </row>
    <row r="305" spans="1:11" ht="10.5" customHeight="1">
      <c r="A305" s="188"/>
      <c r="B305" s="189"/>
      <c r="C305" s="24"/>
      <c r="D305" s="24"/>
      <c r="E305" s="24"/>
      <c r="F305" s="24"/>
      <c r="G305" s="24"/>
      <c r="H305" s="24"/>
      <c r="I305" s="24"/>
      <c r="J305" s="24"/>
      <c r="K305" s="26"/>
    </row>
    <row r="306" spans="1:11" ht="10.5" customHeight="1">
      <c r="A306" s="188"/>
      <c r="B306" s="189"/>
      <c r="C306" s="24"/>
      <c r="D306" s="24"/>
      <c r="E306" s="24"/>
      <c r="F306" s="24"/>
      <c r="G306" s="24"/>
      <c r="H306" s="24"/>
      <c r="I306" s="24"/>
      <c r="J306" s="24"/>
      <c r="K306" s="26"/>
    </row>
    <row r="307" spans="1:11" ht="10.5" customHeight="1">
      <c r="A307" s="61"/>
      <c r="B307" s="27"/>
      <c r="C307" s="27"/>
      <c r="D307" s="27"/>
      <c r="E307" s="78"/>
      <c r="F307" s="27"/>
      <c r="G307" s="78"/>
      <c r="H307" s="78"/>
      <c r="I307" s="27"/>
      <c r="J307" s="78"/>
      <c r="K307" s="79"/>
    </row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</sheetData>
  <mergeCells count="8">
    <mergeCell ref="I3:K3"/>
    <mergeCell ref="I4:K4"/>
    <mergeCell ref="A3:A5"/>
    <mergeCell ref="B3:D3"/>
    <mergeCell ref="E3:H3"/>
    <mergeCell ref="B4:D4"/>
    <mergeCell ref="E4:E5"/>
    <mergeCell ref="F4:H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&amp;C-&amp;P+73-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390"/>
  <sheetViews>
    <sheetView showGridLines="0" view="pageBreakPreview" zoomScaleSheetLayoutView="100" workbookViewId="0" topLeftCell="A1">
      <selection activeCell="A6" sqref="A6"/>
    </sheetView>
  </sheetViews>
  <sheetFormatPr defaultColWidth="8.88671875" defaultRowHeight="13.5"/>
  <cols>
    <col min="1" max="1" width="7.21484375" style="10" customWidth="1"/>
    <col min="2" max="4" width="7.3359375" style="10" customWidth="1"/>
    <col min="5" max="5" width="7.3359375" style="71" customWidth="1"/>
    <col min="6" max="6" width="7.3359375" style="10" customWidth="1"/>
    <col min="7" max="8" width="7.3359375" style="71" customWidth="1"/>
    <col min="9" max="9" width="7.3359375" style="10" customWidth="1"/>
    <col min="10" max="11" width="7.3359375" style="71" customWidth="1"/>
    <col min="12" max="16384" width="8.88671875" style="10" customWidth="1"/>
  </cols>
  <sheetData>
    <row r="1" spans="1:13" s="40" customFormat="1" ht="16.5" customHeight="1">
      <c r="A1" s="39"/>
      <c r="B1" s="2"/>
      <c r="C1" s="2"/>
      <c r="D1" s="2"/>
      <c r="E1" s="2"/>
      <c r="F1" s="2"/>
      <c r="G1" s="2"/>
      <c r="H1" s="2"/>
      <c r="I1" s="2"/>
      <c r="J1" s="2"/>
      <c r="K1" s="2"/>
      <c r="M1" s="24"/>
    </row>
    <row r="2" spans="1:13" s="40" customFormat="1" ht="16.5" customHeight="1">
      <c r="A2" s="41" t="s">
        <v>1821</v>
      </c>
      <c r="K2" s="42" t="s">
        <v>4048</v>
      </c>
      <c r="M2" s="24"/>
    </row>
    <row r="3" spans="1:11" s="40" customFormat="1" ht="27" customHeight="1">
      <c r="A3" s="290" t="s">
        <v>4049</v>
      </c>
      <c r="B3" s="281" t="s">
        <v>4050</v>
      </c>
      <c r="C3" s="288"/>
      <c r="D3" s="288"/>
      <c r="E3" s="290" t="s">
        <v>4051</v>
      </c>
      <c r="F3" s="289"/>
      <c r="G3" s="289"/>
      <c r="H3" s="289"/>
      <c r="I3" s="281" t="s">
        <v>4045</v>
      </c>
      <c r="J3" s="288"/>
      <c r="K3" s="288"/>
    </row>
    <row r="4" spans="1:11" s="40" customFormat="1" ht="27" customHeight="1">
      <c r="A4" s="289"/>
      <c r="B4" s="281" t="s">
        <v>4052</v>
      </c>
      <c r="C4" s="288"/>
      <c r="D4" s="288"/>
      <c r="E4" s="290" t="s">
        <v>4046</v>
      </c>
      <c r="F4" s="290" t="s">
        <v>4053</v>
      </c>
      <c r="G4" s="289"/>
      <c r="H4" s="289"/>
      <c r="I4" s="284" t="s">
        <v>4053</v>
      </c>
      <c r="J4" s="289"/>
      <c r="K4" s="289"/>
    </row>
    <row r="5" spans="1:11" s="40" customFormat="1" ht="27" customHeight="1">
      <c r="A5" s="289"/>
      <c r="B5" s="43" t="s">
        <v>4320</v>
      </c>
      <c r="C5" s="35" t="s">
        <v>4054</v>
      </c>
      <c r="D5" s="35" t="s">
        <v>4322</v>
      </c>
      <c r="E5" s="289"/>
      <c r="F5" s="35" t="s">
        <v>4320</v>
      </c>
      <c r="G5" s="35" t="s">
        <v>4321</v>
      </c>
      <c r="H5" s="35" t="s">
        <v>4322</v>
      </c>
      <c r="I5" s="43" t="s">
        <v>4320</v>
      </c>
      <c r="J5" s="35" t="s">
        <v>4321</v>
      </c>
      <c r="K5" s="35" t="s">
        <v>4055</v>
      </c>
    </row>
    <row r="6" spans="1:11" s="47" customFormat="1" ht="22.5" customHeight="1">
      <c r="A6" s="33" t="s">
        <v>2781</v>
      </c>
      <c r="B6" s="179">
        <v>7204</v>
      </c>
      <c r="C6" s="159">
        <v>3519</v>
      </c>
      <c r="D6" s="159">
        <v>3685</v>
      </c>
      <c r="E6" s="221">
        <v>3035</v>
      </c>
      <c r="F6" s="221">
        <v>7148</v>
      </c>
      <c r="G6" s="221">
        <v>3487</v>
      </c>
      <c r="H6" s="221">
        <v>3661</v>
      </c>
      <c r="I6" s="159">
        <v>56</v>
      </c>
      <c r="J6" s="159">
        <v>32</v>
      </c>
      <c r="K6" s="160">
        <v>24</v>
      </c>
    </row>
    <row r="7" spans="1:11" ht="14.25" customHeight="1">
      <c r="A7" s="9" t="s">
        <v>2782</v>
      </c>
      <c r="B7" s="232">
        <v>301</v>
      </c>
      <c r="C7" s="232">
        <v>173</v>
      </c>
      <c r="D7" s="232">
        <v>128</v>
      </c>
      <c r="E7" s="219">
        <v>122</v>
      </c>
      <c r="F7" s="218">
        <v>298</v>
      </c>
      <c r="G7" s="219">
        <v>172</v>
      </c>
      <c r="H7" s="219">
        <v>126</v>
      </c>
      <c r="I7" s="218">
        <v>3</v>
      </c>
      <c r="J7" s="146">
        <v>1</v>
      </c>
      <c r="K7" s="147">
        <v>2</v>
      </c>
    </row>
    <row r="8" spans="1:11" ht="14.25" customHeight="1">
      <c r="A8" s="9" t="s">
        <v>2783</v>
      </c>
      <c r="B8" s="232">
        <v>981</v>
      </c>
      <c r="C8" s="232">
        <v>473</v>
      </c>
      <c r="D8" s="232">
        <v>508</v>
      </c>
      <c r="E8" s="219">
        <v>404</v>
      </c>
      <c r="F8" s="218">
        <v>979</v>
      </c>
      <c r="G8" s="219">
        <v>472</v>
      </c>
      <c r="H8" s="219">
        <v>507</v>
      </c>
      <c r="I8" s="218">
        <v>2</v>
      </c>
      <c r="J8" s="219">
        <v>1</v>
      </c>
      <c r="K8" s="220">
        <v>1</v>
      </c>
    </row>
    <row r="9" spans="1:11" ht="14.25" customHeight="1">
      <c r="A9" s="9" t="s">
        <v>2784</v>
      </c>
      <c r="B9" s="232">
        <v>947</v>
      </c>
      <c r="C9" s="232">
        <v>438</v>
      </c>
      <c r="D9" s="232">
        <v>509</v>
      </c>
      <c r="E9" s="219">
        <v>367</v>
      </c>
      <c r="F9" s="218">
        <v>946</v>
      </c>
      <c r="G9" s="219">
        <v>438</v>
      </c>
      <c r="H9" s="219">
        <v>508</v>
      </c>
      <c r="I9" s="218">
        <v>1</v>
      </c>
      <c r="J9" s="219">
        <v>0</v>
      </c>
      <c r="K9" s="220">
        <v>1</v>
      </c>
    </row>
    <row r="10" spans="1:11" ht="14.25" customHeight="1">
      <c r="A10" s="9" t="s">
        <v>2785</v>
      </c>
      <c r="B10" s="232">
        <v>303</v>
      </c>
      <c r="C10" s="232">
        <v>150</v>
      </c>
      <c r="D10" s="232">
        <v>153</v>
      </c>
      <c r="E10" s="219">
        <v>135</v>
      </c>
      <c r="F10" s="218">
        <v>302</v>
      </c>
      <c r="G10" s="219">
        <v>150</v>
      </c>
      <c r="H10" s="219">
        <v>152</v>
      </c>
      <c r="I10" s="218">
        <v>1</v>
      </c>
      <c r="J10" s="219">
        <v>0</v>
      </c>
      <c r="K10" s="220">
        <v>1</v>
      </c>
    </row>
    <row r="11" spans="1:11" ht="14.25" customHeight="1">
      <c r="A11" s="9" t="s">
        <v>2786</v>
      </c>
      <c r="B11" s="232">
        <v>575</v>
      </c>
      <c r="C11" s="232">
        <v>287</v>
      </c>
      <c r="D11" s="232">
        <v>288</v>
      </c>
      <c r="E11" s="219">
        <v>218</v>
      </c>
      <c r="F11" s="218">
        <v>561</v>
      </c>
      <c r="G11" s="219">
        <v>275</v>
      </c>
      <c r="H11" s="219">
        <v>286</v>
      </c>
      <c r="I11" s="218">
        <v>14</v>
      </c>
      <c r="J11" s="219">
        <v>12</v>
      </c>
      <c r="K11" s="220">
        <v>2</v>
      </c>
    </row>
    <row r="12" spans="1:11" ht="14.25" customHeight="1">
      <c r="A12" s="9" t="s">
        <v>2787</v>
      </c>
      <c r="B12" s="232">
        <v>329</v>
      </c>
      <c r="C12" s="232">
        <v>174</v>
      </c>
      <c r="D12" s="232">
        <v>155</v>
      </c>
      <c r="E12" s="219">
        <v>137</v>
      </c>
      <c r="F12" s="218">
        <v>316</v>
      </c>
      <c r="G12" s="219">
        <v>162</v>
      </c>
      <c r="H12" s="219">
        <v>154</v>
      </c>
      <c r="I12" s="218">
        <v>13</v>
      </c>
      <c r="J12" s="219">
        <v>12</v>
      </c>
      <c r="K12" s="220">
        <v>1</v>
      </c>
    </row>
    <row r="13" spans="1:11" ht="14.25" customHeight="1">
      <c r="A13" s="9" t="s">
        <v>2788</v>
      </c>
      <c r="B13" s="232">
        <v>450</v>
      </c>
      <c r="C13" s="232">
        <v>224</v>
      </c>
      <c r="D13" s="232">
        <v>226</v>
      </c>
      <c r="E13" s="219">
        <v>171</v>
      </c>
      <c r="F13" s="218">
        <v>447</v>
      </c>
      <c r="G13" s="219">
        <v>223</v>
      </c>
      <c r="H13" s="219">
        <v>224</v>
      </c>
      <c r="I13" s="218">
        <v>3</v>
      </c>
      <c r="J13" s="219">
        <v>1</v>
      </c>
      <c r="K13" s="220">
        <v>2</v>
      </c>
    </row>
    <row r="14" spans="1:11" ht="14.25" customHeight="1">
      <c r="A14" s="9" t="s">
        <v>2789</v>
      </c>
      <c r="B14" s="232">
        <v>56</v>
      </c>
      <c r="C14" s="232">
        <v>31</v>
      </c>
      <c r="D14" s="232">
        <v>25</v>
      </c>
      <c r="E14" s="219">
        <v>25</v>
      </c>
      <c r="F14" s="218">
        <v>54</v>
      </c>
      <c r="G14" s="219">
        <v>30</v>
      </c>
      <c r="H14" s="219">
        <v>24</v>
      </c>
      <c r="I14" s="218">
        <v>2</v>
      </c>
      <c r="J14" s="219">
        <v>1</v>
      </c>
      <c r="K14" s="220">
        <v>1</v>
      </c>
    </row>
    <row r="15" spans="1:11" ht="14.25" customHeight="1">
      <c r="A15" s="9" t="s">
        <v>2790</v>
      </c>
      <c r="B15" s="232">
        <v>607</v>
      </c>
      <c r="C15" s="232">
        <v>298</v>
      </c>
      <c r="D15" s="232">
        <v>309</v>
      </c>
      <c r="E15" s="219">
        <v>246</v>
      </c>
      <c r="F15" s="218">
        <v>602</v>
      </c>
      <c r="G15" s="219">
        <v>297</v>
      </c>
      <c r="H15" s="219">
        <v>305</v>
      </c>
      <c r="I15" s="218">
        <v>5</v>
      </c>
      <c r="J15" s="219">
        <v>1</v>
      </c>
      <c r="K15" s="220">
        <v>4</v>
      </c>
    </row>
    <row r="16" spans="1:11" ht="14.25" customHeight="1">
      <c r="A16" s="9" t="s">
        <v>2791</v>
      </c>
      <c r="B16" s="232">
        <v>126</v>
      </c>
      <c r="C16" s="232">
        <v>58</v>
      </c>
      <c r="D16" s="232">
        <v>68</v>
      </c>
      <c r="E16" s="219">
        <v>61</v>
      </c>
      <c r="F16" s="218">
        <v>125</v>
      </c>
      <c r="G16" s="219">
        <v>57</v>
      </c>
      <c r="H16" s="219">
        <v>68</v>
      </c>
      <c r="I16" s="218">
        <v>1</v>
      </c>
      <c r="J16" s="219">
        <v>1</v>
      </c>
      <c r="K16" s="220">
        <v>0</v>
      </c>
    </row>
    <row r="17" spans="1:11" ht="14.25" customHeight="1">
      <c r="A17" s="9" t="s">
        <v>2792</v>
      </c>
      <c r="B17" s="232">
        <v>119</v>
      </c>
      <c r="C17" s="232">
        <v>63</v>
      </c>
      <c r="D17" s="232">
        <v>56</v>
      </c>
      <c r="E17" s="219">
        <v>52</v>
      </c>
      <c r="F17" s="218">
        <v>118</v>
      </c>
      <c r="G17" s="219">
        <v>63</v>
      </c>
      <c r="H17" s="219">
        <v>55</v>
      </c>
      <c r="I17" s="218">
        <v>1</v>
      </c>
      <c r="J17" s="219">
        <v>0</v>
      </c>
      <c r="K17" s="220">
        <v>1</v>
      </c>
    </row>
    <row r="18" spans="1:11" ht="14.25" customHeight="1">
      <c r="A18" s="9" t="s">
        <v>2793</v>
      </c>
      <c r="B18" s="232">
        <v>44</v>
      </c>
      <c r="C18" s="232">
        <v>17</v>
      </c>
      <c r="D18" s="232">
        <v>27</v>
      </c>
      <c r="E18" s="219">
        <v>31</v>
      </c>
      <c r="F18" s="218">
        <v>44</v>
      </c>
      <c r="G18" s="219">
        <v>17</v>
      </c>
      <c r="H18" s="233">
        <v>27</v>
      </c>
      <c r="I18" s="218">
        <v>0</v>
      </c>
      <c r="J18" s="219">
        <v>0</v>
      </c>
      <c r="K18" s="220">
        <v>0</v>
      </c>
    </row>
    <row r="19" spans="1:11" ht="14.25" customHeight="1">
      <c r="A19" s="9" t="s">
        <v>2794</v>
      </c>
      <c r="B19" s="232">
        <v>57</v>
      </c>
      <c r="C19" s="232">
        <v>31</v>
      </c>
      <c r="D19" s="232">
        <v>26</v>
      </c>
      <c r="E19" s="219">
        <v>26</v>
      </c>
      <c r="F19" s="218">
        <v>57</v>
      </c>
      <c r="G19" s="219">
        <v>31</v>
      </c>
      <c r="H19" s="219">
        <v>26</v>
      </c>
      <c r="I19" s="218">
        <v>0</v>
      </c>
      <c r="J19" s="219">
        <v>0</v>
      </c>
      <c r="K19" s="220">
        <v>0</v>
      </c>
    </row>
    <row r="20" spans="1:11" ht="14.25" customHeight="1">
      <c r="A20" s="9" t="s">
        <v>3120</v>
      </c>
      <c r="B20" s="232">
        <v>215</v>
      </c>
      <c r="C20" s="232">
        <v>110</v>
      </c>
      <c r="D20" s="232">
        <v>105</v>
      </c>
      <c r="E20" s="219">
        <v>83</v>
      </c>
      <c r="F20" s="218">
        <v>214</v>
      </c>
      <c r="G20" s="219">
        <v>109</v>
      </c>
      <c r="H20" s="219">
        <v>105</v>
      </c>
      <c r="I20" s="218">
        <v>1</v>
      </c>
      <c r="J20" s="219">
        <v>1</v>
      </c>
      <c r="K20" s="220">
        <v>0</v>
      </c>
    </row>
    <row r="21" spans="1:11" ht="14.25" customHeight="1">
      <c r="A21" s="9" t="s">
        <v>3121</v>
      </c>
      <c r="B21" s="232">
        <v>160</v>
      </c>
      <c r="C21" s="232">
        <v>74</v>
      </c>
      <c r="D21" s="232">
        <v>86</v>
      </c>
      <c r="E21" s="219">
        <v>76</v>
      </c>
      <c r="F21" s="218">
        <v>160</v>
      </c>
      <c r="G21" s="219">
        <v>74</v>
      </c>
      <c r="H21" s="219">
        <v>86</v>
      </c>
      <c r="I21" s="218">
        <v>0</v>
      </c>
      <c r="J21" s="219">
        <v>0</v>
      </c>
      <c r="K21" s="220">
        <v>0</v>
      </c>
    </row>
    <row r="22" spans="1:11" ht="14.25" customHeight="1">
      <c r="A22" s="9" t="s">
        <v>2795</v>
      </c>
      <c r="B22" s="232">
        <v>201</v>
      </c>
      <c r="C22" s="232">
        <v>100</v>
      </c>
      <c r="D22" s="232">
        <v>101</v>
      </c>
      <c r="E22" s="219">
        <v>83</v>
      </c>
      <c r="F22" s="218">
        <v>200</v>
      </c>
      <c r="G22" s="219">
        <v>100</v>
      </c>
      <c r="H22" s="219">
        <v>100</v>
      </c>
      <c r="I22" s="218">
        <v>1</v>
      </c>
      <c r="J22" s="219">
        <v>0</v>
      </c>
      <c r="K22" s="220">
        <v>1</v>
      </c>
    </row>
    <row r="23" spans="1:11" ht="14.25" customHeight="1">
      <c r="A23" s="9" t="s">
        <v>2796</v>
      </c>
      <c r="B23" s="232">
        <v>145</v>
      </c>
      <c r="C23" s="232">
        <v>68</v>
      </c>
      <c r="D23" s="232">
        <v>77</v>
      </c>
      <c r="E23" s="219">
        <v>65</v>
      </c>
      <c r="F23" s="218">
        <v>145</v>
      </c>
      <c r="G23" s="219">
        <v>68</v>
      </c>
      <c r="H23" s="219">
        <v>77</v>
      </c>
      <c r="I23" s="218">
        <v>0</v>
      </c>
      <c r="J23" s="219">
        <v>0</v>
      </c>
      <c r="K23" s="220">
        <v>0</v>
      </c>
    </row>
    <row r="24" spans="1:11" ht="14.25" customHeight="1">
      <c r="A24" s="9" t="s">
        <v>2797</v>
      </c>
      <c r="B24" s="232">
        <v>155</v>
      </c>
      <c r="C24" s="232">
        <v>77</v>
      </c>
      <c r="D24" s="232">
        <v>78</v>
      </c>
      <c r="E24" s="219">
        <v>69</v>
      </c>
      <c r="F24" s="218">
        <v>155</v>
      </c>
      <c r="G24" s="219">
        <v>77</v>
      </c>
      <c r="H24" s="219">
        <v>78</v>
      </c>
      <c r="I24" s="218">
        <v>0</v>
      </c>
      <c r="J24" s="219">
        <v>0</v>
      </c>
      <c r="K24" s="220">
        <v>0</v>
      </c>
    </row>
    <row r="25" spans="1:11" ht="14.25" customHeight="1">
      <c r="A25" s="9" t="s">
        <v>2798</v>
      </c>
      <c r="B25" s="232">
        <v>56</v>
      </c>
      <c r="C25" s="232">
        <v>32</v>
      </c>
      <c r="D25" s="232">
        <v>24</v>
      </c>
      <c r="E25" s="219">
        <v>27</v>
      </c>
      <c r="F25" s="218">
        <v>56</v>
      </c>
      <c r="G25" s="219">
        <v>32</v>
      </c>
      <c r="H25" s="219">
        <v>24</v>
      </c>
      <c r="I25" s="218">
        <v>0</v>
      </c>
      <c r="J25" s="219">
        <v>0</v>
      </c>
      <c r="K25" s="220">
        <v>0</v>
      </c>
    </row>
    <row r="26" spans="1:11" ht="14.25" customHeight="1">
      <c r="A26" s="9" t="s">
        <v>2799</v>
      </c>
      <c r="B26" s="232">
        <v>188</v>
      </c>
      <c r="C26" s="232">
        <v>80</v>
      </c>
      <c r="D26" s="232">
        <v>108</v>
      </c>
      <c r="E26" s="219">
        <v>89</v>
      </c>
      <c r="F26" s="218">
        <v>187</v>
      </c>
      <c r="G26" s="219">
        <v>80</v>
      </c>
      <c r="H26" s="219">
        <v>107</v>
      </c>
      <c r="I26" s="218">
        <v>1</v>
      </c>
      <c r="J26" s="219">
        <v>0</v>
      </c>
      <c r="K26" s="220">
        <v>1</v>
      </c>
    </row>
    <row r="27" spans="1:11" ht="14.25" customHeight="1">
      <c r="A27" s="9" t="s">
        <v>2800</v>
      </c>
      <c r="B27" s="232">
        <v>64</v>
      </c>
      <c r="C27" s="232">
        <v>29</v>
      </c>
      <c r="D27" s="232">
        <v>35</v>
      </c>
      <c r="E27" s="219">
        <v>32</v>
      </c>
      <c r="F27" s="218">
        <v>63</v>
      </c>
      <c r="G27" s="219">
        <v>29</v>
      </c>
      <c r="H27" s="219">
        <v>34</v>
      </c>
      <c r="I27" s="218">
        <v>1</v>
      </c>
      <c r="J27" s="219">
        <v>0</v>
      </c>
      <c r="K27" s="220">
        <v>1</v>
      </c>
    </row>
    <row r="28" spans="1:11" ht="14.25" customHeight="1">
      <c r="A28" s="9" t="s">
        <v>2801</v>
      </c>
      <c r="B28" s="232">
        <v>269</v>
      </c>
      <c r="C28" s="232">
        <v>126</v>
      </c>
      <c r="D28" s="232">
        <v>143</v>
      </c>
      <c r="E28" s="219">
        <v>105</v>
      </c>
      <c r="F28" s="218">
        <v>266</v>
      </c>
      <c r="G28" s="219">
        <v>125</v>
      </c>
      <c r="H28" s="219">
        <v>141</v>
      </c>
      <c r="I28" s="218">
        <v>3</v>
      </c>
      <c r="J28" s="219">
        <v>1</v>
      </c>
      <c r="K28" s="220">
        <v>2</v>
      </c>
    </row>
    <row r="29" spans="1:11" ht="14.25" customHeight="1">
      <c r="A29" s="9" t="s">
        <v>4267</v>
      </c>
      <c r="B29" s="232">
        <v>82</v>
      </c>
      <c r="C29" s="232">
        <v>43</v>
      </c>
      <c r="D29" s="232">
        <v>39</v>
      </c>
      <c r="E29" s="219">
        <v>42</v>
      </c>
      <c r="F29" s="218">
        <v>82</v>
      </c>
      <c r="G29" s="219">
        <v>43</v>
      </c>
      <c r="H29" s="219">
        <v>39</v>
      </c>
      <c r="I29" s="218">
        <v>0</v>
      </c>
      <c r="J29" s="219">
        <v>0</v>
      </c>
      <c r="K29" s="220">
        <v>0</v>
      </c>
    </row>
    <row r="30" spans="1:11" ht="14.25" customHeight="1">
      <c r="A30" s="9" t="s">
        <v>4268</v>
      </c>
      <c r="B30" s="232">
        <v>97</v>
      </c>
      <c r="C30" s="232">
        <v>45</v>
      </c>
      <c r="D30" s="232">
        <v>52</v>
      </c>
      <c r="E30" s="219">
        <v>53</v>
      </c>
      <c r="F30" s="218">
        <v>97</v>
      </c>
      <c r="G30" s="219">
        <v>45</v>
      </c>
      <c r="H30" s="219">
        <v>52</v>
      </c>
      <c r="I30" s="218">
        <v>0</v>
      </c>
      <c r="J30" s="219">
        <v>0</v>
      </c>
      <c r="K30" s="220">
        <v>0</v>
      </c>
    </row>
    <row r="31" spans="1:11" ht="14.25" customHeight="1">
      <c r="A31" s="9" t="s">
        <v>1532</v>
      </c>
      <c r="B31" s="232">
        <v>142</v>
      </c>
      <c r="C31" s="232">
        <v>68</v>
      </c>
      <c r="D31" s="232">
        <v>74</v>
      </c>
      <c r="E31" s="219">
        <v>70</v>
      </c>
      <c r="F31" s="218">
        <v>142</v>
      </c>
      <c r="G31" s="219">
        <v>68</v>
      </c>
      <c r="H31" s="219">
        <v>74</v>
      </c>
      <c r="I31" s="218">
        <v>0</v>
      </c>
      <c r="J31" s="219">
        <v>0</v>
      </c>
      <c r="K31" s="220">
        <v>0</v>
      </c>
    </row>
    <row r="32" spans="1:11" ht="14.25" customHeight="1">
      <c r="A32" s="9" t="s">
        <v>3907</v>
      </c>
      <c r="B32" s="232">
        <v>85</v>
      </c>
      <c r="C32" s="232">
        <v>36</v>
      </c>
      <c r="D32" s="232">
        <v>49</v>
      </c>
      <c r="E32" s="219">
        <v>45</v>
      </c>
      <c r="F32" s="218">
        <v>85</v>
      </c>
      <c r="G32" s="219">
        <v>36</v>
      </c>
      <c r="H32" s="219">
        <v>49</v>
      </c>
      <c r="I32" s="218">
        <v>0</v>
      </c>
      <c r="J32" s="219">
        <v>0</v>
      </c>
      <c r="K32" s="220">
        <v>0</v>
      </c>
    </row>
    <row r="33" spans="1:11" ht="14.25" customHeight="1">
      <c r="A33" s="9" t="s">
        <v>3908</v>
      </c>
      <c r="B33" s="232">
        <v>102</v>
      </c>
      <c r="C33" s="232">
        <v>47</v>
      </c>
      <c r="D33" s="232">
        <v>55</v>
      </c>
      <c r="E33" s="219">
        <v>48</v>
      </c>
      <c r="F33" s="218">
        <v>102</v>
      </c>
      <c r="G33" s="219">
        <v>47</v>
      </c>
      <c r="H33" s="219">
        <v>55</v>
      </c>
      <c r="I33" s="218">
        <v>0</v>
      </c>
      <c r="J33" s="219">
        <v>0</v>
      </c>
      <c r="K33" s="220">
        <v>0</v>
      </c>
    </row>
    <row r="34" spans="1:11" ht="14.25" customHeight="1">
      <c r="A34" s="9" t="s">
        <v>4560</v>
      </c>
      <c r="B34" s="232">
        <v>183</v>
      </c>
      <c r="C34" s="232">
        <v>88</v>
      </c>
      <c r="D34" s="232">
        <v>95</v>
      </c>
      <c r="E34" s="219">
        <v>70</v>
      </c>
      <c r="F34" s="218">
        <v>183</v>
      </c>
      <c r="G34" s="219">
        <v>88</v>
      </c>
      <c r="H34" s="219">
        <v>95</v>
      </c>
      <c r="I34" s="218">
        <v>0</v>
      </c>
      <c r="J34" s="219">
        <v>0</v>
      </c>
      <c r="K34" s="220">
        <v>0</v>
      </c>
    </row>
    <row r="35" spans="1:11" ht="14.25" customHeight="1">
      <c r="A35" s="9" t="s">
        <v>2802</v>
      </c>
      <c r="B35" s="232">
        <v>106</v>
      </c>
      <c r="C35" s="232">
        <v>53</v>
      </c>
      <c r="D35" s="232">
        <v>53</v>
      </c>
      <c r="E35" s="219">
        <v>51</v>
      </c>
      <c r="F35" s="218">
        <v>104</v>
      </c>
      <c r="G35" s="219">
        <v>53</v>
      </c>
      <c r="H35" s="219">
        <v>51</v>
      </c>
      <c r="I35" s="218">
        <v>2</v>
      </c>
      <c r="J35" s="219">
        <v>0</v>
      </c>
      <c r="K35" s="220">
        <v>2</v>
      </c>
    </row>
    <row r="36" spans="1:11" ht="14.25" customHeight="1">
      <c r="A36" s="9" t="s">
        <v>2803</v>
      </c>
      <c r="B36" s="234">
        <v>59</v>
      </c>
      <c r="C36" s="234">
        <v>26</v>
      </c>
      <c r="D36" s="234">
        <v>33</v>
      </c>
      <c r="E36" s="224">
        <v>32</v>
      </c>
      <c r="F36" s="223">
        <v>58</v>
      </c>
      <c r="G36" s="224">
        <v>26</v>
      </c>
      <c r="H36" s="224">
        <v>32</v>
      </c>
      <c r="I36" s="223">
        <v>1</v>
      </c>
      <c r="J36" s="224">
        <v>0</v>
      </c>
      <c r="K36" s="225">
        <v>1</v>
      </c>
    </row>
    <row r="37" spans="1:11" s="47" customFormat="1" ht="22.5" customHeight="1">
      <c r="A37" s="33" t="s">
        <v>2804</v>
      </c>
      <c r="B37" s="179">
        <v>4506</v>
      </c>
      <c r="C37" s="159">
        <v>2207</v>
      </c>
      <c r="D37" s="159">
        <v>2299</v>
      </c>
      <c r="E37" s="230">
        <v>1907</v>
      </c>
      <c r="F37" s="221">
        <v>4488</v>
      </c>
      <c r="G37" s="230">
        <v>2206</v>
      </c>
      <c r="H37" s="230">
        <v>2282</v>
      </c>
      <c r="I37" s="193">
        <v>18</v>
      </c>
      <c r="J37" s="193">
        <v>1</v>
      </c>
      <c r="K37" s="247">
        <v>17</v>
      </c>
    </row>
    <row r="38" spans="1:11" ht="14.25" customHeight="1">
      <c r="A38" s="9" t="s">
        <v>2805</v>
      </c>
      <c r="B38" s="232">
        <v>208</v>
      </c>
      <c r="C38" s="232">
        <v>104</v>
      </c>
      <c r="D38" s="232">
        <v>104</v>
      </c>
      <c r="E38" s="219">
        <v>89</v>
      </c>
      <c r="F38" s="218">
        <v>208</v>
      </c>
      <c r="G38" s="219">
        <v>104</v>
      </c>
      <c r="H38" s="219">
        <v>104</v>
      </c>
      <c r="I38" s="218">
        <v>0</v>
      </c>
      <c r="J38" s="146">
        <v>0</v>
      </c>
      <c r="K38" s="147">
        <v>0</v>
      </c>
    </row>
    <row r="39" spans="1:11" ht="14.25" customHeight="1">
      <c r="A39" s="9" t="s">
        <v>2806</v>
      </c>
      <c r="B39" s="232">
        <v>226</v>
      </c>
      <c r="C39" s="232">
        <v>109</v>
      </c>
      <c r="D39" s="232">
        <v>117</v>
      </c>
      <c r="E39" s="219">
        <v>91</v>
      </c>
      <c r="F39" s="218">
        <v>226</v>
      </c>
      <c r="G39" s="219">
        <v>109</v>
      </c>
      <c r="H39" s="219">
        <v>117</v>
      </c>
      <c r="I39" s="218">
        <v>0</v>
      </c>
      <c r="J39" s="219">
        <v>0</v>
      </c>
      <c r="K39" s="220">
        <v>0</v>
      </c>
    </row>
    <row r="40" spans="1:11" ht="14.25" customHeight="1">
      <c r="A40" s="9" t="s">
        <v>2807</v>
      </c>
      <c r="B40" s="232">
        <v>271</v>
      </c>
      <c r="C40" s="232">
        <v>142</v>
      </c>
      <c r="D40" s="232">
        <v>129</v>
      </c>
      <c r="E40" s="219">
        <v>103</v>
      </c>
      <c r="F40" s="218">
        <v>271</v>
      </c>
      <c r="G40" s="219">
        <v>142</v>
      </c>
      <c r="H40" s="219">
        <v>129</v>
      </c>
      <c r="I40" s="218">
        <v>0</v>
      </c>
      <c r="J40" s="219">
        <v>0</v>
      </c>
      <c r="K40" s="220">
        <v>0</v>
      </c>
    </row>
    <row r="41" spans="1:11" ht="14.25" customHeight="1">
      <c r="A41" s="9" t="s">
        <v>2808</v>
      </c>
      <c r="B41" s="232">
        <v>107</v>
      </c>
      <c r="C41" s="232">
        <v>44</v>
      </c>
      <c r="D41" s="232">
        <v>63</v>
      </c>
      <c r="E41" s="219">
        <v>41</v>
      </c>
      <c r="F41" s="218">
        <v>106</v>
      </c>
      <c r="G41" s="219">
        <v>44</v>
      </c>
      <c r="H41" s="219">
        <v>62</v>
      </c>
      <c r="I41" s="218">
        <v>1</v>
      </c>
      <c r="J41" s="219">
        <v>0</v>
      </c>
      <c r="K41" s="220">
        <v>1</v>
      </c>
    </row>
    <row r="42" spans="1:11" ht="14.25" customHeight="1">
      <c r="A42" s="9" t="s">
        <v>2809</v>
      </c>
      <c r="B42" s="232">
        <v>222</v>
      </c>
      <c r="C42" s="232">
        <v>109</v>
      </c>
      <c r="D42" s="232">
        <v>113</v>
      </c>
      <c r="E42" s="219">
        <v>94</v>
      </c>
      <c r="F42" s="218">
        <v>222</v>
      </c>
      <c r="G42" s="219">
        <v>109</v>
      </c>
      <c r="H42" s="219">
        <v>113</v>
      </c>
      <c r="I42" s="218">
        <v>0</v>
      </c>
      <c r="J42" s="219">
        <v>0</v>
      </c>
      <c r="K42" s="220">
        <v>0</v>
      </c>
    </row>
    <row r="43" spans="1:11" ht="14.25" customHeight="1">
      <c r="A43" s="12" t="s">
        <v>2810</v>
      </c>
      <c r="B43" s="234">
        <v>152</v>
      </c>
      <c r="C43" s="234">
        <v>76</v>
      </c>
      <c r="D43" s="234">
        <v>76</v>
      </c>
      <c r="E43" s="224">
        <v>57</v>
      </c>
      <c r="F43" s="223">
        <v>152</v>
      </c>
      <c r="G43" s="224">
        <v>76</v>
      </c>
      <c r="H43" s="224">
        <v>76</v>
      </c>
      <c r="I43" s="223">
        <v>0</v>
      </c>
      <c r="J43" s="224">
        <v>0</v>
      </c>
      <c r="K43" s="225">
        <v>0</v>
      </c>
    </row>
    <row r="44" spans="1:11" ht="14.25" customHeight="1">
      <c r="A44" s="7" t="s">
        <v>2811</v>
      </c>
      <c r="B44" s="235">
        <v>279</v>
      </c>
      <c r="C44" s="235">
        <v>133</v>
      </c>
      <c r="D44" s="235">
        <v>146</v>
      </c>
      <c r="E44" s="236">
        <v>112</v>
      </c>
      <c r="F44" s="237">
        <v>277</v>
      </c>
      <c r="G44" s="236">
        <v>133</v>
      </c>
      <c r="H44" s="236">
        <v>144</v>
      </c>
      <c r="I44" s="237">
        <v>2</v>
      </c>
      <c r="J44" s="219">
        <v>0</v>
      </c>
      <c r="K44" s="238">
        <v>2</v>
      </c>
    </row>
    <row r="45" spans="1:11" ht="14.25" customHeight="1">
      <c r="A45" s="9" t="s">
        <v>2812</v>
      </c>
      <c r="B45" s="232">
        <v>216</v>
      </c>
      <c r="C45" s="232">
        <v>113</v>
      </c>
      <c r="D45" s="232">
        <v>103</v>
      </c>
      <c r="E45" s="219">
        <v>89</v>
      </c>
      <c r="F45" s="218">
        <v>216</v>
      </c>
      <c r="G45" s="219">
        <v>113</v>
      </c>
      <c r="H45" s="219">
        <v>103</v>
      </c>
      <c r="I45" s="218">
        <v>0</v>
      </c>
      <c r="J45" s="219">
        <v>0</v>
      </c>
      <c r="K45" s="220">
        <v>0</v>
      </c>
    </row>
    <row r="46" spans="1:11" ht="14.25" customHeight="1">
      <c r="A46" s="9" t="s">
        <v>2813</v>
      </c>
      <c r="B46" s="232">
        <v>238</v>
      </c>
      <c r="C46" s="232">
        <v>118</v>
      </c>
      <c r="D46" s="232">
        <v>120</v>
      </c>
      <c r="E46" s="219">
        <v>95</v>
      </c>
      <c r="F46" s="218">
        <v>236</v>
      </c>
      <c r="G46" s="219">
        <v>118</v>
      </c>
      <c r="H46" s="219">
        <v>118</v>
      </c>
      <c r="I46" s="218">
        <v>2</v>
      </c>
      <c r="J46" s="219">
        <v>0</v>
      </c>
      <c r="K46" s="220">
        <v>2</v>
      </c>
    </row>
    <row r="47" spans="1:11" ht="14.25" customHeight="1">
      <c r="A47" s="9" t="s">
        <v>2814</v>
      </c>
      <c r="B47" s="232">
        <v>134</v>
      </c>
      <c r="C47" s="232">
        <v>67</v>
      </c>
      <c r="D47" s="232">
        <v>67</v>
      </c>
      <c r="E47" s="219">
        <v>60</v>
      </c>
      <c r="F47" s="218">
        <v>133</v>
      </c>
      <c r="G47" s="219">
        <v>67</v>
      </c>
      <c r="H47" s="219">
        <v>66</v>
      </c>
      <c r="I47" s="218">
        <v>1</v>
      </c>
      <c r="J47" s="219">
        <v>0</v>
      </c>
      <c r="K47" s="220">
        <v>1</v>
      </c>
    </row>
    <row r="48" spans="1:11" ht="14.25" customHeight="1">
      <c r="A48" s="9" t="s">
        <v>2815</v>
      </c>
      <c r="B48" s="232">
        <v>138</v>
      </c>
      <c r="C48" s="232">
        <v>68</v>
      </c>
      <c r="D48" s="232">
        <v>70</v>
      </c>
      <c r="E48" s="219">
        <v>50</v>
      </c>
      <c r="F48" s="218">
        <v>137</v>
      </c>
      <c r="G48" s="219">
        <v>68</v>
      </c>
      <c r="H48" s="219">
        <v>69</v>
      </c>
      <c r="I48" s="218">
        <v>1</v>
      </c>
      <c r="J48" s="219">
        <v>0</v>
      </c>
      <c r="K48" s="220">
        <v>1</v>
      </c>
    </row>
    <row r="49" spans="1:11" ht="14.25" customHeight="1">
      <c r="A49" s="9" t="s">
        <v>2816</v>
      </c>
      <c r="B49" s="232">
        <v>109</v>
      </c>
      <c r="C49" s="232">
        <v>57</v>
      </c>
      <c r="D49" s="232">
        <v>52</v>
      </c>
      <c r="E49" s="219">
        <v>48</v>
      </c>
      <c r="F49" s="218">
        <v>109</v>
      </c>
      <c r="G49" s="219">
        <v>57</v>
      </c>
      <c r="H49" s="219">
        <v>52</v>
      </c>
      <c r="I49" s="218">
        <v>0</v>
      </c>
      <c r="J49" s="219">
        <v>0</v>
      </c>
      <c r="K49" s="220">
        <v>0</v>
      </c>
    </row>
    <row r="50" spans="1:11" ht="14.25" customHeight="1">
      <c r="A50" s="9" t="s">
        <v>2817</v>
      </c>
      <c r="B50" s="232">
        <v>293</v>
      </c>
      <c r="C50" s="232">
        <v>142</v>
      </c>
      <c r="D50" s="232">
        <v>151</v>
      </c>
      <c r="E50" s="219">
        <v>134</v>
      </c>
      <c r="F50" s="218">
        <v>292</v>
      </c>
      <c r="G50" s="219">
        <v>142</v>
      </c>
      <c r="H50" s="219">
        <v>150</v>
      </c>
      <c r="I50" s="218">
        <v>1</v>
      </c>
      <c r="J50" s="219">
        <v>0</v>
      </c>
      <c r="K50" s="220">
        <v>1</v>
      </c>
    </row>
    <row r="51" spans="1:11" ht="14.25" customHeight="1">
      <c r="A51" s="9" t="s">
        <v>2818</v>
      </c>
      <c r="B51" s="232">
        <v>190</v>
      </c>
      <c r="C51" s="232">
        <v>98</v>
      </c>
      <c r="D51" s="232">
        <v>92</v>
      </c>
      <c r="E51" s="219">
        <v>78</v>
      </c>
      <c r="F51" s="218">
        <v>188</v>
      </c>
      <c r="G51" s="219">
        <v>98</v>
      </c>
      <c r="H51" s="219">
        <v>90</v>
      </c>
      <c r="I51" s="218">
        <v>2</v>
      </c>
      <c r="J51" s="219">
        <v>0</v>
      </c>
      <c r="K51" s="220">
        <v>2</v>
      </c>
    </row>
    <row r="52" spans="1:11" ht="14.25" customHeight="1">
      <c r="A52" s="9" t="s">
        <v>2819</v>
      </c>
      <c r="B52" s="232">
        <v>191</v>
      </c>
      <c r="C52" s="232">
        <v>90</v>
      </c>
      <c r="D52" s="232">
        <v>101</v>
      </c>
      <c r="E52" s="219">
        <v>88</v>
      </c>
      <c r="F52" s="218">
        <v>191</v>
      </c>
      <c r="G52" s="219">
        <v>90</v>
      </c>
      <c r="H52" s="219">
        <v>101</v>
      </c>
      <c r="I52" s="218">
        <v>0</v>
      </c>
      <c r="J52" s="219">
        <v>0</v>
      </c>
      <c r="K52" s="220">
        <v>0</v>
      </c>
    </row>
    <row r="53" spans="1:11" ht="14.25" customHeight="1">
      <c r="A53" s="9" t="s">
        <v>2820</v>
      </c>
      <c r="B53" s="232">
        <v>142</v>
      </c>
      <c r="C53" s="232">
        <v>72</v>
      </c>
      <c r="D53" s="232">
        <v>70</v>
      </c>
      <c r="E53" s="219">
        <v>49</v>
      </c>
      <c r="F53" s="218">
        <v>142</v>
      </c>
      <c r="G53" s="219">
        <v>72</v>
      </c>
      <c r="H53" s="219">
        <v>70</v>
      </c>
      <c r="I53" s="218">
        <v>0</v>
      </c>
      <c r="J53" s="219">
        <v>0</v>
      </c>
      <c r="K53" s="220">
        <v>0</v>
      </c>
    </row>
    <row r="54" spans="1:11" ht="14.25" customHeight="1">
      <c r="A54" s="9" t="s">
        <v>2821</v>
      </c>
      <c r="B54" s="232">
        <v>31</v>
      </c>
      <c r="C54" s="232">
        <v>14</v>
      </c>
      <c r="D54" s="232">
        <v>17</v>
      </c>
      <c r="E54" s="219">
        <v>15</v>
      </c>
      <c r="F54" s="218">
        <v>30</v>
      </c>
      <c r="G54" s="219">
        <v>14</v>
      </c>
      <c r="H54" s="219">
        <v>16</v>
      </c>
      <c r="I54" s="218">
        <v>1</v>
      </c>
      <c r="J54" s="219">
        <v>0</v>
      </c>
      <c r="K54" s="220">
        <v>1</v>
      </c>
    </row>
    <row r="55" spans="1:11" ht="14.25" customHeight="1">
      <c r="A55" s="9" t="s">
        <v>2822</v>
      </c>
      <c r="B55" s="232">
        <v>184</v>
      </c>
      <c r="C55" s="232">
        <v>91</v>
      </c>
      <c r="D55" s="232">
        <v>93</v>
      </c>
      <c r="E55" s="219">
        <v>86</v>
      </c>
      <c r="F55" s="218">
        <v>184</v>
      </c>
      <c r="G55" s="219">
        <v>91</v>
      </c>
      <c r="H55" s="219">
        <v>93</v>
      </c>
      <c r="I55" s="218">
        <v>0</v>
      </c>
      <c r="J55" s="219">
        <v>0</v>
      </c>
      <c r="K55" s="220">
        <v>0</v>
      </c>
    </row>
    <row r="56" spans="1:11" ht="14.25" customHeight="1">
      <c r="A56" s="9" t="s">
        <v>2823</v>
      </c>
      <c r="B56" s="232">
        <v>127</v>
      </c>
      <c r="C56" s="232">
        <v>59</v>
      </c>
      <c r="D56" s="232">
        <v>68</v>
      </c>
      <c r="E56" s="219">
        <v>71</v>
      </c>
      <c r="F56" s="218">
        <v>126</v>
      </c>
      <c r="G56" s="219">
        <v>59</v>
      </c>
      <c r="H56" s="219">
        <v>67</v>
      </c>
      <c r="I56" s="218">
        <v>1</v>
      </c>
      <c r="J56" s="219">
        <v>0</v>
      </c>
      <c r="K56" s="220">
        <v>1</v>
      </c>
    </row>
    <row r="57" spans="1:11" ht="14.25" customHeight="1">
      <c r="A57" s="9" t="s">
        <v>2824</v>
      </c>
      <c r="B57" s="232">
        <v>320</v>
      </c>
      <c r="C57" s="232">
        <v>152</v>
      </c>
      <c r="D57" s="232">
        <v>168</v>
      </c>
      <c r="E57" s="219">
        <v>144</v>
      </c>
      <c r="F57" s="218">
        <v>318</v>
      </c>
      <c r="G57" s="219">
        <v>151</v>
      </c>
      <c r="H57" s="219">
        <v>167</v>
      </c>
      <c r="I57" s="218">
        <v>2</v>
      </c>
      <c r="J57" s="219">
        <v>1</v>
      </c>
      <c r="K57" s="220">
        <v>1</v>
      </c>
    </row>
    <row r="58" spans="1:11" ht="14.25" customHeight="1">
      <c r="A58" s="9" t="s">
        <v>2825</v>
      </c>
      <c r="B58" s="232">
        <v>167</v>
      </c>
      <c r="C58" s="232">
        <v>72</v>
      </c>
      <c r="D58" s="232">
        <v>95</v>
      </c>
      <c r="E58" s="219">
        <v>75</v>
      </c>
      <c r="F58" s="218">
        <v>166</v>
      </c>
      <c r="G58" s="219">
        <v>72</v>
      </c>
      <c r="H58" s="219">
        <v>94</v>
      </c>
      <c r="I58" s="218">
        <v>1</v>
      </c>
      <c r="J58" s="219">
        <v>0</v>
      </c>
      <c r="K58" s="220">
        <v>1</v>
      </c>
    </row>
    <row r="59" spans="1:11" ht="14.25" customHeight="1">
      <c r="A59" s="9" t="s">
        <v>2826</v>
      </c>
      <c r="B59" s="232">
        <v>55</v>
      </c>
      <c r="C59" s="232">
        <v>30</v>
      </c>
      <c r="D59" s="232">
        <v>25</v>
      </c>
      <c r="E59" s="219">
        <v>28</v>
      </c>
      <c r="F59" s="218">
        <v>55</v>
      </c>
      <c r="G59" s="219">
        <v>30</v>
      </c>
      <c r="H59" s="219">
        <v>25</v>
      </c>
      <c r="I59" s="218">
        <v>0</v>
      </c>
      <c r="J59" s="219">
        <v>0</v>
      </c>
      <c r="K59" s="220">
        <v>0</v>
      </c>
    </row>
    <row r="60" spans="1:11" ht="14.25" customHeight="1">
      <c r="A60" s="9" t="s">
        <v>2827</v>
      </c>
      <c r="B60" s="232">
        <v>203</v>
      </c>
      <c r="C60" s="232">
        <v>99</v>
      </c>
      <c r="D60" s="232">
        <v>104</v>
      </c>
      <c r="E60" s="219">
        <v>83</v>
      </c>
      <c r="F60" s="218">
        <v>201</v>
      </c>
      <c r="G60" s="219">
        <v>99</v>
      </c>
      <c r="H60" s="219">
        <v>102</v>
      </c>
      <c r="I60" s="218">
        <v>2</v>
      </c>
      <c r="J60" s="219">
        <v>0</v>
      </c>
      <c r="K60" s="220">
        <v>2</v>
      </c>
    </row>
    <row r="61" spans="1:11" ht="14.25" customHeight="1">
      <c r="A61" s="9" t="s">
        <v>2828</v>
      </c>
      <c r="B61" s="232">
        <v>84</v>
      </c>
      <c r="C61" s="232">
        <v>42</v>
      </c>
      <c r="D61" s="232">
        <v>42</v>
      </c>
      <c r="E61" s="219">
        <v>38</v>
      </c>
      <c r="F61" s="218">
        <v>83</v>
      </c>
      <c r="G61" s="219">
        <v>42</v>
      </c>
      <c r="H61" s="219">
        <v>41</v>
      </c>
      <c r="I61" s="218">
        <v>1</v>
      </c>
      <c r="J61" s="219">
        <v>0</v>
      </c>
      <c r="K61" s="220">
        <v>1</v>
      </c>
    </row>
    <row r="62" spans="1:11" ht="14.25" customHeight="1">
      <c r="A62" s="9" t="s">
        <v>2829</v>
      </c>
      <c r="B62" s="232">
        <v>219</v>
      </c>
      <c r="C62" s="234">
        <v>106</v>
      </c>
      <c r="D62" s="232">
        <v>113</v>
      </c>
      <c r="E62" s="219">
        <v>89</v>
      </c>
      <c r="F62" s="218">
        <v>219</v>
      </c>
      <c r="G62" s="219">
        <v>106</v>
      </c>
      <c r="H62" s="219">
        <v>113</v>
      </c>
      <c r="I62" s="218">
        <v>0</v>
      </c>
      <c r="J62" s="219">
        <v>0</v>
      </c>
      <c r="K62" s="220">
        <v>0</v>
      </c>
    </row>
    <row r="63" spans="1:11" s="47" customFormat="1" ht="22.5" customHeight="1">
      <c r="A63" s="33" t="s">
        <v>2830</v>
      </c>
      <c r="B63" s="179">
        <v>1918</v>
      </c>
      <c r="C63" s="159">
        <v>917</v>
      </c>
      <c r="D63" s="159">
        <v>1001</v>
      </c>
      <c r="E63" s="230">
        <v>792</v>
      </c>
      <c r="F63" s="221">
        <v>1907</v>
      </c>
      <c r="G63" s="230">
        <v>916</v>
      </c>
      <c r="H63" s="230">
        <v>991</v>
      </c>
      <c r="I63" s="159">
        <v>11</v>
      </c>
      <c r="J63" s="159">
        <v>1</v>
      </c>
      <c r="K63" s="160">
        <v>10</v>
      </c>
    </row>
    <row r="64" spans="1:11" ht="14.25" customHeight="1">
      <c r="A64" s="9" t="s">
        <v>2831</v>
      </c>
      <c r="B64" s="232">
        <v>139</v>
      </c>
      <c r="C64" s="232">
        <v>61</v>
      </c>
      <c r="D64" s="232">
        <v>78</v>
      </c>
      <c r="E64" s="219">
        <v>73</v>
      </c>
      <c r="F64" s="218">
        <v>138</v>
      </c>
      <c r="G64" s="219">
        <v>61</v>
      </c>
      <c r="H64" s="219">
        <v>77</v>
      </c>
      <c r="I64" s="218">
        <v>1</v>
      </c>
      <c r="J64" s="146">
        <v>0</v>
      </c>
      <c r="K64" s="147">
        <v>1</v>
      </c>
    </row>
    <row r="65" spans="1:11" ht="14.25" customHeight="1">
      <c r="A65" s="9" t="s">
        <v>2832</v>
      </c>
      <c r="B65" s="232">
        <v>134</v>
      </c>
      <c r="C65" s="232">
        <v>64</v>
      </c>
      <c r="D65" s="232">
        <v>70</v>
      </c>
      <c r="E65" s="219">
        <v>60</v>
      </c>
      <c r="F65" s="218">
        <v>133</v>
      </c>
      <c r="G65" s="219">
        <v>64</v>
      </c>
      <c r="H65" s="219">
        <v>69</v>
      </c>
      <c r="I65" s="218">
        <v>1</v>
      </c>
      <c r="J65" s="219">
        <v>0</v>
      </c>
      <c r="K65" s="220">
        <v>1</v>
      </c>
    </row>
    <row r="66" spans="1:11" ht="14.25" customHeight="1">
      <c r="A66" s="9" t="s">
        <v>1511</v>
      </c>
      <c r="B66" s="232">
        <v>315</v>
      </c>
      <c r="C66" s="232">
        <v>150</v>
      </c>
      <c r="D66" s="232">
        <v>165</v>
      </c>
      <c r="E66" s="219">
        <v>108</v>
      </c>
      <c r="F66" s="218">
        <v>315</v>
      </c>
      <c r="G66" s="219">
        <v>150</v>
      </c>
      <c r="H66" s="219">
        <v>165</v>
      </c>
      <c r="I66" s="218">
        <v>0</v>
      </c>
      <c r="J66" s="219">
        <v>0</v>
      </c>
      <c r="K66" s="220">
        <v>0</v>
      </c>
    </row>
    <row r="67" spans="1:11" ht="14.25" customHeight="1">
      <c r="A67" s="9" t="s">
        <v>1512</v>
      </c>
      <c r="B67" s="232">
        <v>141</v>
      </c>
      <c r="C67" s="232">
        <v>71</v>
      </c>
      <c r="D67" s="232">
        <v>70</v>
      </c>
      <c r="E67" s="219">
        <v>58</v>
      </c>
      <c r="F67" s="218">
        <v>141</v>
      </c>
      <c r="G67" s="219">
        <v>71</v>
      </c>
      <c r="H67" s="219">
        <v>70</v>
      </c>
      <c r="I67" s="218">
        <v>0</v>
      </c>
      <c r="J67" s="219">
        <v>0</v>
      </c>
      <c r="K67" s="220">
        <v>0</v>
      </c>
    </row>
    <row r="68" spans="1:11" ht="14.25" customHeight="1">
      <c r="A68" s="9" t="s">
        <v>2833</v>
      </c>
      <c r="B68" s="232">
        <v>188</v>
      </c>
      <c r="C68" s="232">
        <v>91</v>
      </c>
      <c r="D68" s="232">
        <v>97</v>
      </c>
      <c r="E68" s="219">
        <v>80</v>
      </c>
      <c r="F68" s="218">
        <v>186</v>
      </c>
      <c r="G68" s="219">
        <v>91</v>
      </c>
      <c r="H68" s="219">
        <v>95</v>
      </c>
      <c r="I68" s="218">
        <v>2</v>
      </c>
      <c r="J68" s="219">
        <v>0</v>
      </c>
      <c r="K68" s="220">
        <v>2</v>
      </c>
    </row>
    <row r="69" spans="1:11" ht="14.25" customHeight="1">
      <c r="A69" s="9" t="s">
        <v>2834</v>
      </c>
      <c r="B69" s="232">
        <v>164</v>
      </c>
      <c r="C69" s="232">
        <v>76</v>
      </c>
      <c r="D69" s="232">
        <v>88</v>
      </c>
      <c r="E69" s="219">
        <v>65</v>
      </c>
      <c r="F69" s="218">
        <v>162</v>
      </c>
      <c r="G69" s="219">
        <v>76</v>
      </c>
      <c r="H69" s="219">
        <v>86</v>
      </c>
      <c r="I69" s="218">
        <v>2</v>
      </c>
      <c r="J69" s="219">
        <v>0</v>
      </c>
      <c r="K69" s="220">
        <v>2</v>
      </c>
    </row>
    <row r="70" spans="1:11" ht="14.25" customHeight="1">
      <c r="A70" s="9" t="s">
        <v>2835</v>
      </c>
      <c r="B70" s="232">
        <v>183</v>
      </c>
      <c r="C70" s="232">
        <v>93</v>
      </c>
      <c r="D70" s="232">
        <v>90</v>
      </c>
      <c r="E70" s="219">
        <v>78</v>
      </c>
      <c r="F70" s="218">
        <v>181</v>
      </c>
      <c r="G70" s="219">
        <v>93</v>
      </c>
      <c r="H70" s="219">
        <v>88</v>
      </c>
      <c r="I70" s="218">
        <v>2</v>
      </c>
      <c r="J70" s="219">
        <v>0</v>
      </c>
      <c r="K70" s="220">
        <v>2</v>
      </c>
    </row>
    <row r="71" spans="1:11" ht="14.25" customHeight="1">
      <c r="A71" s="9" t="s">
        <v>2836</v>
      </c>
      <c r="B71" s="232">
        <v>153</v>
      </c>
      <c r="C71" s="232">
        <v>77</v>
      </c>
      <c r="D71" s="232">
        <v>76</v>
      </c>
      <c r="E71" s="219">
        <v>54</v>
      </c>
      <c r="F71" s="218">
        <v>152</v>
      </c>
      <c r="G71" s="219">
        <v>77</v>
      </c>
      <c r="H71" s="219">
        <v>75</v>
      </c>
      <c r="I71" s="218">
        <v>1</v>
      </c>
      <c r="J71" s="219">
        <v>0</v>
      </c>
      <c r="K71" s="220">
        <v>1</v>
      </c>
    </row>
    <row r="72" spans="1:11" ht="14.25" customHeight="1">
      <c r="A72" s="9" t="s">
        <v>2837</v>
      </c>
      <c r="B72" s="232">
        <v>184</v>
      </c>
      <c r="C72" s="232">
        <v>87</v>
      </c>
      <c r="D72" s="232">
        <v>97</v>
      </c>
      <c r="E72" s="219">
        <v>76</v>
      </c>
      <c r="F72" s="218">
        <v>184</v>
      </c>
      <c r="G72" s="219">
        <v>87</v>
      </c>
      <c r="H72" s="219">
        <v>97</v>
      </c>
      <c r="I72" s="218">
        <v>0</v>
      </c>
      <c r="J72" s="219">
        <v>0</v>
      </c>
      <c r="K72" s="220">
        <v>0</v>
      </c>
    </row>
    <row r="73" spans="1:11" ht="14.25" customHeight="1">
      <c r="A73" s="9" t="s">
        <v>2838</v>
      </c>
      <c r="B73" s="232">
        <v>99</v>
      </c>
      <c r="C73" s="232">
        <v>43</v>
      </c>
      <c r="D73" s="232">
        <v>56</v>
      </c>
      <c r="E73" s="219">
        <v>47</v>
      </c>
      <c r="F73" s="218">
        <v>98</v>
      </c>
      <c r="G73" s="219">
        <v>42</v>
      </c>
      <c r="H73" s="219">
        <v>56</v>
      </c>
      <c r="I73" s="218">
        <v>1</v>
      </c>
      <c r="J73" s="219">
        <v>1</v>
      </c>
      <c r="K73" s="220">
        <v>0</v>
      </c>
    </row>
    <row r="74" spans="1:11" ht="14.25" customHeight="1">
      <c r="A74" s="9" t="s">
        <v>2839</v>
      </c>
      <c r="B74" s="232">
        <v>70</v>
      </c>
      <c r="C74" s="232">
        <v>33</v>
      </c>
      <c r="D74" s="232">
        <v>37</v>
      </c>
      <c r="E74" s="219">
        <v>33</v>
      </c>
      <c r="F74" s="218">
        <v>70</v>
      </c>
      <c r="G74" s="219">
        <v>33</v>
      </c>
      <c r="H74" s="219">
        <v>37</v>
      </c>
      <c r="I74" s="218">
        <v>0</v>
      </c>
      <c r="J74" s="219">
        <v>0</v>
      </c>
      <c r="K74" s="220">
        <v>0</v>
      </c>
    </row>
    <row r="75" spans="1:11" ht="14.25" customHeight="1">
      <c r="A75" s="9" t="s">
        <v>2840</v>
      </c>
      <c r="B75" s="232">
        <v>104</v>
      </c>
      <c r="C75" s="232">
        <v>55</v>
      </c>
      <c r="D75" s="232">
        <v>49</v>
      </c>
      <c r="E75" s="219">
        <v>39</v>
      </c>
      <c r="F75" s="218">
        <v>103</v>
      </c>
      <c r="G75" s="219">
        <v>55</v>
      </c>
      <c r="H75" s="219">
        <v>48</v>
      </c>
      <c r="I75" s="218">
        <v>1</v>
      </c>
      <c r="J75" s="219">
        <v>0</v>
      </c>
      <c r="K75" s="220">
        <v>1</v>
      </c>
    </row>
    <row r="76" spans="1:11" ht="14.25" customHeight="1">
      <c r="A76" s="9" t="s">
        <v>2841</v>
      </c>
      <c r="B76" s="232">
        <v>44</v>
      </c>
      <c r="C76" s="232">
        <v>16</v>
      </c>
      <c r="D76" s="232">
        <v>28</v>
      </c>
      <c r="E76" s="219">
        <v>21</v>
      </c>
      <c r="F76" s="218">
        <v>44</v>
      </c>
      <c r="G76" s="219">
        <v>16</v>
      </c>
      <c r="H76" s="219">
        <v>28</v>
      </c>
      <c r="I76" s="218">
        <v>0</v>
      </c>
      <c r="J76" s="219">
        <v>0</v>
      </c>
      <c r="K76" s="220">
        <v>0</v>
      </c>
    </row>
    <row r="77" spans="1:11" s="47" customFormat="1" ht="22.5" customHeight="1">
      <c r="A77" s="33" t="s">
        <v>2842</v>
      </c>
      <c r="B77" s="179">
        <v>4843</v>
      </c>
      <c r="C77" s="159">
        <v>2353</v>
      </c>
      <c r="D77" s="159">
        <v>2490</v>
      </c>
      <c r="E77" s="230">
        <v>2124</v>
      </c>
      <c r="F77" s="221">
        <v>4821</v>
      </c>
      <c r="G77" s="230">
        <v>2349</v>
      </c>
      <c r="H77" s="230">
        <v>2472</v>
      </c>
      <c r="I77" s="159">
        <v>22</v>
      </c>
      <c r="J77" s="159">
        <v>4</v>
      </c>
      <c r="K77" s="160">
        <v>18</v>
      </c>
    </row>
    <row r="78" spans="1:11" ht="14.25" customHeight="1">
      <c r="A78" s="9" t="s">
        <v>2843</v>
      </c>
      <c r="B78" s="232">
        <v>265</v>
      </c>
      <c r="C78" s="232">
        <v>132</v>
      </c>
      <c r="D78" s="232">
        <v>133</v>
      </c>
      <c r="E78" s="219">
        <v>115</v>
      </c>
      <c r="F78" s="218">
        <v>263</v>
      </c>
      <c r="G78" s="219">
        <v>132</v>
      </c>
      <c r="H78" s="219">
        <v>131</v>
      </c>
      <c r="I78" s="218">
        <v>2</v>
      </c>
      <c r="J78" s="146">
        <v>0</v>
      </c>
      <c r="K78" s="147">
        <v>2</v>
      </c>
    </row>
    <row r="79" spans="1:11" ht="14.25" customHeight="1">
      <c r="A79" s="9" t="s">
        <v>2844</v>
      </c>
      <c r="B79" s="232">
        <v>468</v>
      </c>
      <c r="C79" s="232">
        <v>204</v>
      </c>
      <c r="D79" s="232">
        <v>264</v>
      </c>
      <c r="E79" s="219">
        <v>195</v>
      </c>
      <c r="F79" s="218">
        <v>467</v>
      </c>
      <c r="G79" s="219">
        <v>204</v>
      </c>
      <c r="H79" s="219">
        <v>263</v>
      </c>
      <c r="I79" s="218">
        <v>1</v>
      </c>
      <c r="J79" s="219">
        <v>0</v>
      </c>
      <c r="K79" s="220">
        <v>1</v>
      </c>
    </row>
    <row r="80" spans="1:11" ht="14.25" customHeight="1">
      <c r="A80" s="9" t="s">
        <v>2845</v>
      </c>
      <c r="B80" s="232">
        <v>317</v>
      </c>
      <c r="C80" s="232">
        <v>160</v>
      </c>
      <c r="D80" s="232">
        <v>157</v>
      </c>
      <c r="E80" s="219">
        <v>137</v>
      </c>
      <c r="F80" s="218">
        <v>314</v>
      </c>
      <c r="G80" s="219">
        <v>159</v>
      </c>
      <c r="H80" s="219">
        <v>155</v>
      </c>
      <c r="I80" s="218">
        <v>3</v>
      </c>
      <c r="J80" s="219">
        <v>1</v>
      </c>
      <c r="K80" s="220">
        <v>2</v>
      </c>
    </row>
    <row r="81" spans="1:11" ht="14.25" customHeight="1">
      <c r="A81" s="12" t="s">
        <v>2846</v>
      </c>
      <c r="B81" s="234">
        <v>265</v>
      </c>
      <c r="C81" s="234">
        <v>120</v>
      </c>
      <c r="D81" s="234">
        <v>145</v>
      </c>
      <c r="E81" s="224">
        <v>118</v>
      </c>
      <c r="F81" s="223">
        <v>263</v>
      </c>
      <c r="G81" s="224">
        <v>120</v>
      </c>
      <c r="H81" s="224">
        <v>143</v>
      </c>
      <c r="I81" s="223">
        <v>2</v>
      </c>
      <c r="J81" s="224">
        <v>0</v>
      </c>
      <c r="K81" s="225">
        <v>2</v>
      </c>
    </row>
    <row r="82" spans="1:11" ht="14.25" customHeight="1">
      <c r="A82" s="7" t="s">
        <v>3940</v>
      </c>
      <c r="B82" s="235">
        <v>152</v>
      </c>
      <c r="C82" s="235">
        <v>76</v>
      </c>
      <c r="D82" s="235">
        <v>76</v>
      </c>
      <c r="E82" s="236">
        <v>70</v>
      </c>
      <c r="F82" s="237">
        <v>152</v>
      </c>
      <c r="G82" s="236">
        <v>76</v>
      </c>
      <c r="H82" s="236">
        <v>76</v>
      </c>
      <c r="I82" s="237">
        <v>0</v>
      </c>
      <c r="J82" s="219">
        <v>0</v>
      </c>
      <c r="K82" s="220">
        <v>0</v>
      </c>
    </row>
    <row r="83" spans="1:11" ht="14.25" customHeight="1">
      <c r="A83" s="9" t="s">
        <v>2847</v>
      </c>
      <c r="B83" s="232">
        <v>123</v>
      </c>
      <c r="C83" s="232">
        <v>68</v>
      </c>
      <c r="D83" s="232">
        <v>55</v>
      </c>
      <c r="E83" s="219">
        <v>53</v>
      </c>
      <c r="F83" s="218">
        <v>123</v>
      </c>
      <c r="G83" s="219">
        <v>68</v>
      </c>
      <c r="H83" s="219">
        <v>55</v>
      </c>
      <c r="I83" s="218">
        <v>0</v>
      </c>
      <c r="J83" s="219">
        <v>0</v>
      </c>
      <c r="K83" s="220">
        <v>0</v>
      </c>
    </row>
    <row r="84" spans="1:11" ht="14.25" customHeight="1">
      <c r="A84" s="9" t="s">
        <v>2848</v>
      </c>
      <c r="B84" s="232">
        <v>147</v>
      </c>
      <c r="C84" s="232">
        <v>69</v>
      </c>
      <c r="D84" s="232">
        <v>78</v>
      </c>
      <c r="E84" s="219">
        <v>68</v>
      </c>
      <c r="F84" s="218">
        <v>147</v>
      </c>
      <c r="G84" s="219">
        <v>69</v>
      </c>
      <c r="H84" s="219">
        <v>78</v>
      </c>
      <c r="I84" s="218">
        <v>0</v>
      </c>
      <c r="J84" s="219">
        <v>0</v>
      </c>
      <c r="K84" s="220">
        <v>0</v>
      </c>
    </row>
    <row r="85" spans="1:11" ht="14.25" customHeight="1">
      <c r="A85" s="9" t="s">
        <v>2849</v>
      </c>
      <c r="B85" s="232">
        <v>128</v>
      </c>
      <c r="C85" s="232">
        <v>52</v>
      </c>
      <c r="D85" s="232">
        <v>76</v>
      </c>
      <c r="E85" s="219">
        <v>54</v>
      </c>
      <c r="F85" s="218">
        <v>126</v>
      </c>
      <c r="G85" s="219">
        <v>51</v>
      </c>
      <c r="H85" s="219">
        <v>75</v>
      </c>
      <c r="I85" s="218">
        <v>2</v>
      </c>
      <c r="J85" s="219">
        <v>1</v>
      </c>
      <c r="K85" s="220">
        <v>1</v>
      </c>
    </row>
    <row r="86" spans="1:11" ht="14.25" customHeight="1">
      <c r="A86" s="9" t="s">
        <v>2850</v>
      </c>
      <c r="B86" s="232">
        <v>163</v>
      </c>
      <c r="C86" s="232">
        <v>77</v>
      </c>
      <c r="D86" s="232">
        <v>86</v>
      </c>
      <c r="E86" s="219">
        <v>72</v>
      </c>
      <c r="F86" s="218">
        <v>162</v>
      </c>
      <c r="G86" s="219">
        <v>77</v>
      </c>
      <c r="H86" s="219">
        <v>85</v>
      </c>
      <c r="I86" s="218">
        <v>1</v>
      </c>
      <c r="J86" s="219">
        <v>0</v>
      </c>
      <c r="K86" s="220">
        <v>1</v>
      </c>
    </row>
    <row r="87" spans="1:11" ht="14.25" customHeight="1">
      <c r="A87" s="9" t="s">
        <v>2851</v>
      </c>
      <c r="B87" s="232">
        <v>231</v>
      </c>
      <c r="C87" s="232">
        <v>124</v>
      </c>
      <c r="D87" s="232">
        <v>107</v>
      </c>
      <c r="E87" s="219">
        <v>106</v>
      </c>
      <c r="F87" s="218">
        <v>229</v>
      </c>
      <c r="G87" s="219">
        <v>124</v>
      </c>
      <c r="H87" s="219">
        <v>105</v>
      </c>
      <c r="I87" s="218">
        <v>2</v>
      </c>
      <c r="J87" s="219">
        <v>0</v>
      </c>
      <c r="K87" s="220">
        <v>2</v>
      </c>
    </row>
    <row r="88" spans="1:11" ht="14.25" customHeight="1">
      <c r="A88" s="9" t="s">
        <v>2852</v>
      </c>
      <c r="B88" s="232">
        <v>242</v>
      </c>
      <c r="C88" s="232">
        <v>118</v>
      </c>
      <c r="D88" s="232">
        <v>124</v>
      </c>
      <c r="E88" s="219">
        <v>85</v>
      </c>
      <c r="F88" s="218">
        <v>242</v>
      </c>
      <c r="G88" s="219">
        <v>118</v>
      </c>
      <c r="H88" s="219">
        <v>124</v>
      </c>
      <c r="I88" s="218">
        <v>0</v>
      </c>
      <c r="J88" s="219">
        <v>0</v>
      </c>
      <c r="K88" s="220">
        <v>0</v>
      </c>
    </row>
    <row r="89" spans="1:11" ht="14.25" customHeight="1">
      <c r="A89" s="9" t="s">
        <v>3123</v>
      </c>
      <c r="B89" s="232">
        <v>187</v>
      </c>
      <c r="C89" s="232">
        <v>90</v>
      </c>
      <c r="D89" s="232">
        <v>97</v>
      </c>
      <c r="E89" s="219">
        <v>75</v>
      </c>
      <c r="F89" s="218">
        <v>187</v>
      </c>
      <c r="G89" s="219">
        <v>90</v>
      </c>
      <c r="H89" s="219">
        <v>97</v>
      </c>
      <c r="I89" s="218">
        <v>0</v>
      </c>
      <c r="J89" s="219">
        <v>0</v>
      </c>
      <c r="K89" s="220">
        <v>0</v>
      </c>
    </row>
    <row r="90" spans="1:11" ht="14.25" customHeight="1">
      <c r="A90" s="9" t="s">
        <v>3124</v>
      </c>
      <c r="B90" s="232">
        <v>234</v>
      </c>
      <c r="C90" s="232">
        <v>113</v>
      </c>
      <c r="D90" s="232">
        <v>121</v>
      </c>
      <c r="E90" s="219">
        <v>95</v>
      </c>
      <c r="F90" s="218">
        <v>234</v>
      </c>
      <c r="G90" s="219">
        <v>113</v>
      </c>
      <c r="H90" s="219">
        <v>121</v>
      </c>
      <c r="I90" s="218">
        <v>0</v>
      </c>
      <c r="J90" s="219">
        <v>0</v>
      </c>
      <c r="K90" s="220">
        <v>0</v>
      </c>
    </row>
    <row r="91" spans="1:11" ht="14.25" customHeight="1">
      <c r="A91" s="9" t="s">
        <v>4558</v>
      </c>
      <c r="B91" s="232">
        <v>155</v>
      </c>
      <c r="C91" s="232">
        <v>75</v>
      </c>
      <c r="D91" s="232">
        <v>80</v>
      </c>
      <c r="E91" s="219">
        <v>76</v>
      </c>
      <c r="F91" s="218">
        <v>155</v>
      </c>
      <c r="G91" s="219">
        <v>75</v>
      </c>
      <c r="H91" s="219">
        <v>80</v>
      </c>
      <c r="I91" s="218">
        <v>0</v>
      </c>
      <c r="J91" s="219">
        <v>0</v>
      </c>
      <c r="K91" s="220">
        <v>0</v>
      </c>
    </row>
    <row r="92" spans="1:11" ht="14.25" customHeight="1">
      <c r="A92" s="9" t="s">
        <v>4559</v>
      </c>
      <c r="B92" s="232">
        <v>89</v>
      </c>
      <c r="C92" s="232">
        <v>46</v>
      </c>
      <c r="D92" s="232">
        <v>43</v>
      </c>
      <c r="E92" s="219">
        <v>46</v>
      </c>
      <c r="F92" s="218">
        <v>89</v>
      </c>
      <c r="G92" s="219">
        <v>46</v>
      </c>
      <c r="H92" s="219">
        <v>43</v>
      </c>
      <c r="I92" s="218">
        <v>0</v>
      </c>
      <c r="J92" s="219">
        <v>0</v>
      </c>
      <c r="K92" s="220">
        <v>0</v>
      </c>
    </row>
    <row r="93" spans="1:11" ht="14.25" customHeight="1">
      <c r="A93" s="9" t="s">
        <v>2853</v>
      </c>
      <c r="B93" s="232">
        <v>104</v>
      </c>
      <c r="C93" s="232">
        <v>48</v>
      </c>
      <c r="D93" s="232">
        <v>56</v>
      </c>
      <c r="E93" s="219">
        <v>46</v>
      </c>
      <c r="F93" s="218">
        <v>103</v>
      </c>
      <c r="G93" s="219">
        <v>48</v>
      </c>
      <c r="H93" s="219">
        <v>55</v>
      </c>
      <c r="I93" s="218">
        <v>1</v>
      </c>
      <c r="J93" s="219">
        <v>0</v>
      </c>
      <c r="K93" s="220">
        <v>1</v>
      </c>
    </row>
    <row r="94" spans="1:11" ht="14.25" customHeight="1">
      <c r="A94" s="9" t="s">
        <v>2854</v>
      </c>
      <c r="B94" s="232">
        <v>93</v>
      </c>
      <c r="C94" s="232">
        <v>51</v>
      </c>
      <c r="D94" s="232">
        <v>42</v>
      </c>
      <c r="E94" s="219">
        <v>44</v>
      </c>
      <c r="F94" s="218">
        <v>92</v>
      </c>
      <c r="G94" s="219">
        <v>51</v>
      </c>
      <c r="H94" s="219">
        <v>41</v>
      </c>
      <c r="I94" s="218">
        <v>1</v>
      </c>
      <c r="J94" s="219">
        <v>0</v>
      </c>
      <c r="K94" s="220">
        <v>1</v>
      </c>
    </row>
    <row r="95" spans="1:11" ht="14.25" customHeight="1">
      <c r="A95" s="9" t="s">
        <v>2855</v>
      </c>
      <c r="B95" s="232">
        <v>175</v>
      </c>
      <c r="C95" s="232">
        <v>90</v>
      </c>
      <c r="D95" s="232">
        <v>85</v>
      </c>
      <c r="E95" s="219">
        <v>66</v>
      </c>
      <c r="F95" s="218">
        <v>175</v>
      </c>
      <c r="G95" s="219">
        <v>90</v>
      </c>
      <c r="H95" s="219">
        <v>85</v>
      </c>
      <c r="I95" s="218">
        <v>0</v>
      </c>
      <c r="J95" s="219">
        <v>0</v>
      </c>
      <c r="K95" s="220">
        <v>0</v>
      </c>
    </row>
    <row r="96" spans="1:11" ht="14.25" customHeight="1">
      <c r="A96" s="9" t="s">
        <v>2856</v>
      </c>
      <c r="B96" s="232">
        <v>283</v>
      </c>
      <c r="C96" s="232">
        <v>149</v>
      </c>
      <c r="D96" s="232">
        <v>134</v>
      </c>
      <c r="E96" s="219">
        <v>119</v>
      </c>
      <c r="F96" s="218">
        <v>282</v>
      </c>
      <c r="G96" s="219">
        <v>149</v>
      </c>
      <c r="H96" s="219">
        <v>133</v>
      </c>
      <c r="I96" s="218">
        <v>1</v>
      </c>
      <c r="J96" s="219">
        <v>0</v>
      </c>
      <c r="K96" s="220">
        <v>1</v>
      </c>
    </row>
    <row r="97" spans="1:11" ht="14.25" customHeight="1">
      <c r="A97" s="9" t="s">
        <v>2857</v>
      </c>
      <c r="B97" s="232">
        <v>257</v>
      </c>
      <c r="C97" s="232">
        <v>128</v>
      </c>
      <c r="D97" s="232">
        <v>129</v>
      </c>
      <c r="E97" s="219">
        <v>113</v>
      </c>
      <c r="F97" s="218">
        <v>257</v>
      </c>
      <c r="G97" s="219">
        <v>128</v>
      </c>
      <c r="H97" s="219">
        <v>129</v>
      </c>
      <c r="I97" s="218">
        <v>0</v>
      </c>
      <c r="J97" s="219">
        <v>0</v>
      </c>
      <c r="K97" s="220">
        <v>0</v>
      </c>
    </row>
    <row r="98" spans="1:11" ht="14.25" customHeight="1">
      <c r="A98" s="9" t="s">
        <v>2858</v>
      </c>
      <c r="B98" s="232">
        <v>155</v>
      </c>
      <c r="C98" s="232">
        <v>71</v>
      </c>
      <c r="D98" s="232">
        <v>84</v>
      </c>
      <c r="E98" s="219">
        <v>75</v>
      </c>
      <c r="F98" s="218">
        <v>153</v>
      </c>
      <c r="G98" s="219">
        <v>70</v>
      </c>
      <c r="H98" s="219">
        <v>83</v>
      </c>
      <c r="I98" s="218">
        <v>2</v>
      </c>
      <c r="J98" s="219">
        <v>1</v>
      </c>
      <c r="K98" s="220">
        <v>1</v>
      </c>
    </row>
    <row r="99" spans="1:11" ht="14.25" customHeight="1">
      <c r="A99" s="9" t="s">
        <v>2859</v>
      </c>
      <c r="B99" s="232">
        <v>106</v>
      </c>
      <c r="C99" s="232">
        <v>52</v>
      </c>
      <c r="D99" s="232">
        <v>54</v>
      </c>
      <c r="E99" s="219">
        <v>56</v>
      </c>
      <c r="F99" s="218">
        <v>106</v>
      </c>
      <c r="G99" s="219">
        <v>52</v>
      </c>
      <c r="H99" s="219">
        <v>54</v>
      </c>
      <c r="I99" s="218">
        <v>0</v>
      </c>
      <c r="J99" s="219">
        <v>0</v>
      </c>
      <c r="K99" s="220">
        <v>0</v>
      </c>
    </row>
    <row r="100" spans="1:11" ht="14.25" customHeight="1">
      <c r="A100" s="9" t="s">
        <v>2860</v>
      </c>
      <c r="B100" s="232">
        <v>229</v>
      </c>
      <c r="C100" s="232">
        <v>106</v>
      </c>
      <c r="D100" s="232">
        <v>123</v>
      </c>
      <c r="E100" s="219">
        <v>111</v>
      </c>
      <c r="F100" s="218">
        <v>227</v>
      </c>
      <c r="G100" s="219">
        <v>106</v>
      </c>
      <c r="H100" s="219">
        <v>121</v>
      </c>
      <c r="I100" s="218">
        <v>2</v>
      </c>
      <c r="J100" s="219">
        <v>0</v>
      </c>
      <c r="K100" s="220">
        <v>2</v>
      </c>
    </row>
    <row r="101" spans="1:11" ht="14.25" customHeight="1">
      <c r="A101" s="9" t="s">
        <v>2861</v>
      </c>
      <c r="B101" s="232">
        <v>125</v>
      </c>
      <c r="C101" s="232">
        <v>61</v>
      </c>
      <c r="D101" s="232">
        <v>64</v>
      </c>
      <c r="E101" s="219">
        <v>53</v>
      </c>
      <c r="F101" s="218">
        <v>123</v>
      </c>
      <c r="G101" s="219">
        <v>60</v>
      </c>
      <c r="H101" s="219">
        <v>63</v>
      </c>
      <c r="I101" s="218">
        <v>2</v>
      </c>
      <c r="J101" s="219">
        <v>1</v>
      </c>
      <c r="K101" s="220">
        <v>1</v>
      </c>
    </row>
    <row r="102" spans="1:11" ht="14.25" customHeight="1">
      <c r="A102" s="9" t="s">
        <v>2862</v>
      </c>
      <c r="B102" s="232">
        <v>150</v>
      </c>
      <c r="C102" s="232">
        <v>73</v>
      </c>
      <c r="D102" s="232">
        <v>77</v>
      </c>
      <c r="E102" s="219">
        <v>76</v>
      </c>
      <c r="F102" s="218">
        <v>150</v>
      </c>
      <c r="G102" s="219">
        <v>73</v>
      </c>
      <c r="H102" s="219">
        <v>77</v>
      </c>
      <c r="I102" s="218">
        <v>0</v>
      </c>
      <c r="J102" s="219">
        <v>0</v>
      </c>
      <c r="K102" s="220">
        <v>0</v>
      </c>
    </row>
    <row r="103" spans="1:11" s="47" customFormat="1" ht="22.5" customHeight="1">
      <c r="A103" s="33" t="s">
        <v>2863</v>
      </c>
      <c r="B103" s="179">
        <v>3521</v>
      </c>
      <c r="C103" s="159">
        <v>1717</v>
      </c>
      <c r="D103" s="159">
        <v>1804</v>
      </c>
      <c r="E103" s="230">
        <v>1468</v>
      </c>
      <c r="F103" s="221">
        <v>3492</v>
      </c>
      <c r="G103" s="230">
        <v>1704</v>
      </c>
      <c r="H103" s="230">
        <v>1788</v>
      </c>
      <c r="I103" s="159">
        <v>29</v>
      </c>
      <c r="J103" s="159">
        <v>13</v>
      </c>
      <c r="K103" s="160">
        <v>16</v>
      </c>
    </row>
    <row r="104" spans="1:11" ht="14.25" customHeight="1">
      <c r="A104" s="9" t="s">
        <v>2864</v>
      </c>
      <c r="B104" s="232">
        <v>590</v>
      </c>
      <c r="C104" s="232">
        <v>286</v>
      </c>
      <c r="D104" s="232">
        <v>304</v>
      </c>
      <c r="E104" s="219">
        <v>226</v>
      </c>
      <c r="F104" s="218">
        <v>586</v>
      </c>
      <c r="G104" s="219">
        <v>286</v>
      </c>
      <c r="H104" s="219">
        <v>300</v>
      </c>
      <c r="I104" s="218">
        <v>4</v>
      </c>
      <c r="J104" s="146">
        <v>0</v>
      </c>
      <c r="K104" s="147">
        <v>4</v>
      </c>
    </row>
    <row r="105" spans="1:11" ht="14.25" customHeight="1">
      <c r="A105" s="9" t="s">
        <v>2865</v>
      </c>
      <c r="B105" s="232">
        <v>104</v>
      </c>
      <c r="C105" s="232">
        <v>52</v>
      </c>
      <c r="D105" s="232">
        <v>52</v>
      </c>
      <c r="E105" s="219">
        <v>48</v>
      </c>
      <c r="F105" s="218">
        <v>101</v>
      </c>
      <c r="G105" s="219">
        <v>52</v>
      </c>
      <c r="H105" s="219">
        <v>49</v>
      </c>
      <c r="I105" s="218">
        <v>3</v>
      </c>
      <c r="J105" s="219">
        <v>0</v>
      </c>
      <c r="K105" s="220">
        <v>3</v>
      </c>
    </row>
    <row r="106" spans="1:11" ht="14.25" customHeight="1">
      <c r="A106" s="9" t="s">
        <v>2866</v>
      </c>
      <c r="B106" s="232">
        <v>243</v>
      </c>
      <c r="C106" s="232">
        <v>127</v>
      </c>
      <c r="D106" s="232">
        <v>116</v>
      </c>
      <c r="E106" s="219">
        <v>100</v>
      </c>
      <c r="F106" s="218">
        <v>233</v>
      </c>
      <c r="G106" s="219">
        <v>117</v>
      </c>
      <c r="H106" s="219">
        <v>116</v>
      </c>
      <c r="I106" s="218">
        <v>10</v>
      </c>
      <c r="J106" s="219">
        <v>10</v>
      </c>
      <c r="K106" s="220">
        <v>0</v>
      </c>
    </row>
    <row r="107" spans="1:11" ht="14.25" customHeight="1">
      <c r="A107" s="9" t="s">
        <v>2867</v>
      </c>
      <c r="B107" s="232">
        <v>275</v>
      </c>
      <c r="C107" s="232">
        <v>141</v>
      </c>
      <c r="D107" s="232">
        <v>134</v>
      </c>
      <c r="E107" s="219">
        <v>106</v>
      </c>
      <c r="F107" s="218">
        <v>273</v>
      </c>
      <c r="G107" s="219">
        <v>140</v>
      </c>
      <c r="H107" s="219">
        <v>133</v>
      </c>
      <c r="I107" s="218">
        <v>2</v>
      </c>
      <c r="J107" s="219">
        <v>1</v>
      </c>
      <c r="K107" s="220">
        <v>1</v>
      </c>
    </row>
    <row r="108" spans="1:11" ht="14.25" customHeight="1">
      <c r="A108" s="9" t="s">
        <v>2868</v>
      </c>
      <c r="B108" s="232">
        <v>179</v>
      </c>
      <c r="C108" s="232">
        <v>80</v>
      </c>
      <c r="D108" s="232">
        <v>99</v>
      </c>
      <c r="E108" s="219">
        <v>71</v>
      </c>
      <c r="F108" s="218">
        <v>176</v>
      </c>
      <c r="G108" s="219">
        <v>79</v>
      </c>
      <c r="H108" s="219">
        <v>97</v>
      </c>
      <c r="I108" s="218">
        <v>3</v>
      </c>
      <c r="J108" s="219">
        <v>1</v>
      </c>
      <c r="K108" s="220">
        <v>2</v>
      </c>
    </row>
    <row r="109" spans="1:11" ht="14.25" customHeight="1">
      <c r="A109" s="9" t="s">
        <v>2869</v>
      </c>
      <c r="B109" s="232">
        <v>94</v>
      </c>
      <c r="C109" s="232">
        <v>44</v>
      </c>
      <c r="D109" s="232">
        <v>50</v>
      </c>
      <c r="E109" s="219">
        <v>39</v>
      </c>
      <c r="F109" s="218">
        <v>93</v>
      </c>
      <c r="G109" s="219">
        <v>44</v>
      </c>
      <c r="H109" s="219">
        <v>49</v>
      </c>
      <c r="I109" s="218">
        <v>1</v>
      </c>
      <c r="J109" s="219">
        <v>0</v>
      </c>
      <c r="K109" s="220">
        <v>1</v>
      </c>
    </row>
    <row r="110" spans="1:11" ht="14.25" customHeight="1">
      <c r="A110" s="9" t="s">
        <v>2870</v>
      </c>
      <c r="B110" s="232">
        <v>228</v>
      </c>
      <c r="C110" s="232">
        <v>108</v>
      </c>
      <c r="D110" s="232">
        <v>120</v>
      </c>
      <c r="E110" s="219">
        <v>105</v>
      </c>
      <c r="F110" s="218">
        <v>227</v>
      </c>
      <c r="G110" s="219">
        <v>108</v>
      </c>
      <c r="H110" s="219">
        <v>119</v>
      </c>
      <c r="I110" s="218">
        <v>1</v>
      </c>
      <c r="J110" s="219">
        <v>0</v>
      </c>
      <c r="K110" s="220">
        <v>1</v>
      </c>
    </row>
    <row r="111" spans="1:11" ht="14.25" customHeight="1">
      <c r="A111" s="9" t="s">
        <v>2871</v>
      </c>
      <c r="B111" s="232">
        <v>308</v>
      </c>
      <c r="C111" s="232">
        <v>151</v>
      </c>
      <c r="D111" s="232">
        <v>157</v>
      </c>
      <c r="E111" s="219">
        <v>125</v>
      </c>
      <c r="F111" s="218">
        <v>308</v>
      </c>
      <c r="G111" s="219">
        <v>151</v>
      </c>
      <c r="H111" s="219">
        <v>157</v>
      </c>
      <c r="I111" s="218">
        <v>0</v>
      </c>
      <c r="J111" s="219">
        <v>0</v>
      </c>
      <c r="K111" s="220">
        <v>0</v>
      </c>
    </row>
    <row r="112" spans="1:11" ht="14.25" customHeight="1">
      <c r="A112" s="9" t="s">
        <v>2872</v>
      </c>
      <c r="B112" s="232">
        <v>202</v>
      </c>
      <c r="C112" s="232">
        <v>95</v>
      </c>
      <c r="D112" s="232">
        <v>107</v>
      </c>
      <c r="E112" s="219">
        <v>88</v>
      </c>
      <c r="F112" s="218">
        <v>202</v>
      </c>
      <c r="G112" s="219">
        <v>95</v>
      </c>
      <c r="H112" s="219">
        <v>107</v>
      </c>
      <c r="I112" s="218">
        <v>0</v>
      </c>
      <c r="J112" s="219">
        <v>0</v>
      </c>
      <c r="K112" s="220">
        <v>0</v>
      </c>
    </row>
    <row r="113" spans="1:11" ht="14.25" customHeight="1">
      <c r="A113" s="9" t="s">
        <v>2873</v>
      </c>
      <c r="B113" s="232">
        <v>130</v>
      </c>
      <c r="C113" s="232">
        <v>63</v>
      </c>
      <c r="D113" s="232">
        <v>67</v>
      </c>
      <c r="E113" s="219">
        <v>58</v>
      </c>
      <c r="F113" s="218">
        <v>130</v>
      </c>
      <c r="G113" s="219">
        <v>63</v>
      </c>
      <c r="H113" s="219">
        <v>67</v>
      </c>
      <c r="I113" s="218">
        <v>0</v>
      </c>
      <c r="J113" s="219">
        <v>0</v>
      </c>
      <c r="K113" s="220">
        <v>0</v>
      </c>
    </row>
    <row r="114" spans="1:11" ht="14.25" customHeight="1">
      <c r="A114" s="9" t="s">
        <v>2589</v>
      </c>
      <c r="B114" s="232">
        <v>82</v>
      </c>
      <c r="C114" s="232">
        <v>41</v>
      </c>
      <c r="D114" s="232">
        <v>41</v>
      </c>
      <c r="E114" s="219">
        <v>43</v>
      </c>
      <c r="F114" s="218">
        <v>82</v>
      </c>
      <c r="G114" s="219">
        <v>41</v>
      </c>
      <c r="H114" s="219">
        <v>41</v>
      </c>
      <c r="I114" s="218">
        <v>0</v>
      </c>
      <c r="J114" s="219">
        <v>0</v>
      </c>
      <c r="K114" s="220">
        <v>0</v>
      </c>
    </row>
    <row r="115" spans="1:11" ht="14.25" customHeight="1">
      <c r="A115" s="9" t="s">
        <v>2874</v>
      </c>
      <c r="B115" s="232">
        <v>183</v>
      </c>
      <c r="C115" s="232">
        <v>88</v>
      </c>
      <c r="D115" s="232">
        <v>95</v>
      </c>
      <c r="E115" s="219">
        <v>84</v>
      </c>
      <c r="F115" s="218">
        <v>181</v>
      </c>
      <c r="G115" s="219">
        <v>87</v>
      </c>
      <c r="H115" s="219">
        <v>94</v>
      </c>
      <c r="I115" s="218">
        <v>2</v>
      </c>
      <c r="J115" s="219">
        <v>1</v>
      </c>
      <c r="K115" s="220">
        <v>1</v>
      </c>
    </row>
    <row r="116" spans="1:11" ht="14.25" customHeight="1">
      <c r="A116" s="9" t="s">
        <v>4579</v>
      </c>
      <c r="B116" s="232">
        <v>251</v>
      </c>
      <c r="C116" s="232">
        <v>123</v>
      </c>
      <c r="D116" s="232">
        <v>128</v>
      </c>
      <c r="E116" s="219">
        <v>113</v>
      </c>
      <c r="F116" s="218">
        <v>250</v>
      </c>
      <c r="G116" s="219">
        <v>123</v>
      </c>
      <c r="H116" s="219">
        <v>127</v>
      </c>
      <c r="I116" s="218">
        <v>1</v>
      </c>
      <c r="J116" s="219">
        <v>0</v>
      </c>
      <c r="K116" s="220">
        <v>1</v>
      </c>
    </row>
    <row r="117" spans="1:11" ht="14.25" customHeight="1">
      <c r="A117" s="9" t="s">
        <v>2875</v>
      </c>
      <c r="B117" s="232">
        <v>85</v>
      </c>
      <c r="C117" s="232">
        <v>36</v>
      </c>
      <c r="D117" s="232">
        <v>49</v>
      </c>
      <c r="E117" s="219">
        <v>47</v>
      </c>
      <c r="F117" s="218">
        <v>84</v>
      </c>
      <c r="G117" s="219">
        <v>36</v>
      </c>
      <c r="H117" s="219">
        <v>48</v>
      </c>
      <c r="I117" s="218">
        <v>1</v>
      </c>
      <c r="J117" s="219">
        <v>0</v>
      </c>
      <c r="K117" s="220">
        <v>1</v>
      </c>
    </row>
    <row r="118" spans="1:11" ht="14.25" customHeight="1">
      <c r="A118" s="9" t="s">
        <v>2876</v>
      </c>
      <c r="B118" s="232">
        <v>125</v>
      </c>
      <c r="C118" s="232">
        <v>64</v>
      </c>
      <c r="D118" s="232">
        <v>61</v>
      </c>
      <c r="E118" s="219">
        <v>44</v>
      </c>
      <c r="F118" s="218">
        <v>125</v>
      </c>
      <c r="G118" s="219">
        <v>64</v>
      </c>
      <c r="H118" s="219">
        <v>61</v>
      </c>
      <c r="I118" s="218">
        <v>0</v>
      </c>
      <c r="J118" s="219">
        <v>0</v>
      </c>
      <c r="K118" s="220">
        <v>0</v>
      </c>
    </row>
    <row r="119" spans="1:11" ht="14.25" customHeight="1">
      <c r="A119" s="9" t="s">
        <v>2877</v>
      </c>
      <c r="B119" s="232">
        <v>157</v>
      </c>
      <c r="C119" s="232">
        <v>76</v>
      </c>
      <c r="D119" s="232">
        <v>81</v>
      </c>
      <c r="E119" s="219">
        <v>65</v>
      </c>
      <c r="F119" s="218">
        <v>156</v>
      </c>
      <c r="G119" s="219">
        <v>76</v>
      </c>
      <c r="H119" s="219">
        <v>80</v>
      </c>
      <c r="I119" s="218">
        <v>1</v>
      </c>
      <c r="J119" s="219">
        <v>0</v>
      </c>
      <c r="K119" s="220">
        <v>1</v>
      </c>
    </row>
    <row r="120" spans="1:11" ht="14.25" customHeight="1">
      <c r="A120" s="9" t="s">
        <v>2878</v>
      </c>
      <c r="B120" s="232">
        <v>90</v>
      </c>
      <c r="C120" s="232">
        <v>43</v>
      </c>
      <c r="D120" s="232">
        <v>47</v>
      </c>
      <c r="E120" s="219">
        <v>28</v>
      </c>
      <c r="F120" s="218">
        <v>90</v>
      </c>
      <c r="G120" s="219">
        <v>43</v>
      </c>
      <c r="H120" s="219">
        <v>47</v>
      </c>
      <c r="I120" s="218">
        <v>0</v>
      </c>
      <c r="J120" s="219">
        <v>0</v>
      </c>
      <c r="K120" s="220">
        <v>0</v>
      </c>
    </row>
    <row r="121" spans="1:11" ht="14.25" customHeight="1">
      <c r="A121" s="12" t="s">
        <v>2879</v>
      </c>
      <c r="B121" s="234">
        <v>195</v>
      </c>
      <c r="C121" s="234">
        <v>99</v>
      </c>
      <c r="D121" s="234">
        <v>96</v>
      </c>
      <c r="E121" s="224">
        <v>78</v>
      </c>
      <c r="F121" s="223">
        <v>195</v>
      </c>
      <c r="G121" s="224">
        <v>99</v>
      </c>
      <c r="H121" s="224">
        <v>96</v>
      </c>
      <c r="I121" s="223">
        <v>0</v>
      </c>
      <c r="J121" s="224">
        <v>0</v>
      </c>
      <c r="K121" s="225">
        <v>0</v>
      </c>
    </row>
    <row r="122" spans="1:11" s="47" customFormat="1" ht="22.5" customHeight="1">
      <c r="A122" s="33" t="s">
        <v>2880</v>
      </c>
      <c r="B122" s="179">
        <v>5068</v>
      </c>
      <c r="C122" s="159">
        <v>2439</v>
      </c>
      <c r="D122" s="159">
        <v>2629</v>
      </c>
      <c r="E122" s="230">
        <v>2213</v>
      </c>
      <c r="F122" s="221">
        <v>5009</v>
      </c>
      <c r="G122" s="230">
        <v>2407</v>
      </c>
      <c r="H122" s="230">
        <v>2602</v>
      </c>
      <c r="I122" s="159">
        <v>59</v>
      </c>
      <c r="J122" s="159">
        <v>32</v>
      </c>
      <c r="K122" s="160">
        <v>27</v>
      </c>
    </row>
    <row r="123" spans="1:11" ht="14.25" customHeight="1">
      <c r="A123" s="9" t="s">
        <v>4552</v>
      </c>
      <c r="B123" s="232">
        <v>270</v>
      </c>
      <c r="C123" s="232">
        <v>119</v>
      </c>
      <c r="D123" s="232">
        <v>151</v>
      </c>
      <c r="E123" s="219">
        <v>117</v>
      </c>
      <c r="F123" s="218">
        <v>264</v>
      </c>
      <c r="G123" s="219">
        <v>117</v>
      </c>
      <c r="H123" s="219">
        <v>147</v>
      </c>
      <c r="I123" s="218">
        <v>6</v>
      </c>
      <c r="J123" s="146">
        <v>2</v>
      </c>
      <c r="K123" s="147">
        <v>4</v>
      </c>
    </row>
    <row r="124" spans="1:11" ht="14.25" customHeight="1">
      <c r="A124" s="9" t="s">
        <v>4553</v>
      </c>
      <c r="B124" s="232">
        <v>418</v>
      </c>
      <c r="C124" s="232">
        <v>204</v>
      </c>
      <c r="D124" s="232">
        <v>214</v>
      </c>
      <c r="E124" s="219">
        <v>169</v>
      </c>
      <c r="F124" s="218">
        <v>413</v>
      </c>
      <c r="G124" s="219">
        <v>202</v>
      </c>
      <c r="H124" s="219">
        <v>211</v>
      </c>
      <c r="I124" s="218">
        <v>5</v>
      </c>
      <c r="J124" s="219">
        <v>2</v>
      </c>
      <c r="K124" s="220">
        <v>3</v>
      </c>
    </row>
    <row r="125" spans="1:11" ht="14.25" customHeight="1">
      <c r="A125" s="9" t="s">
        <v>2881</v>
      </c>
      <c r="B125" s="232">
        <v>111</v>
      </c>
      <c r="C125" s="232">
        <v>56</v>
      </c>
      <c r="D125" s="232">
        <v>55</v>
      </c>
      <c r="E125" s="219">
        <v>48</v>
      </c>
      <c r="F125" s="218">
        <v>111</v>
      </c>
      <c r="G125" s="219">
        <v>56</v>
      </c>
      <c r="H125" s="219">
        <v>55</v>
      </c>
      <c r="I125" s="218">
        <v>0</v>
      </c>
      <c r="J125" s="219">
        <v>0</v>
      </c>
      <c r="K125" s="220">
        <v>0</v>
      </c>
    </row>
    <row r="126" spans="1:11" ht="14.25" customHeight="1">
      <c r="A126" s="9" t="s">
        <v>2882</v>
      </c>
      <c r="B126" s="232">
        <v>76</v>
      </c>
      <c r="C126" s="232">
        <v>37</v>
      </c>
      <c r="D126" s="232">
        <v>39</v>
      </c>
      <c r="E126" s="219">
        <v>35</v>
      </c>
      <c r="F126" s="218">
        <v>76</v>
      </c>
      <c r="G126" s="219">
        <v>37</v>
      </c>
      <c r="H126" s="219">
        <v>39</v>
      </c>
      <c r="I126" s="218">
        <v>0</v>
      </c>
      <c r="J126" s="219">
        <v>0</v>
      </c>
      <c r="K126" s="220">
        <v>0</v>
      </c>
    </row>
    <row r="127" spans="1:11" ht="14.25" customHeight="1">
      <c r="A127" s="9" t="s">
        <v>2349</v>
      </c>
      <c r="B127" s="232">
        <v>118</v>
      </c>
      <c r="C127" s="232">
        <v>57</v>
      </c>
      <c r="D127" s="232">
        <v>61</v>
      </c>
      <c r="E127" s="219">
        <v>54</v>
      </c>
      <c r="F127" s="218">
        <v>117</v>
      </c>
      <c r="G127" s="219">
        <v>57</v>
      </c>
      <c r="H127" s="219">
        <v>60</v>
      </c>
      <c r="I127" s="218">
        <v>1</v>
      </c>
      <c r="J127" s="219">
        <v>0</v>
      </c>
      <c r="K127" s="220">
        <v>1</v>
      </c>
    </row>
    <row r="128" spans="1:11" ht="14.25" customHeight="1">
      <c r="A128" s="9" t="s">
        <v>2350</v>
      </c>
      <c r="B128" s="232">
        <v>55</v>
      </c>
      <c r="C128" s="232">
        <v>28</v>
      </c>
      <c r="D128" s="232">
        <v>27</v>
      </c>
      <c r="E128" s="219">
        <v>29</v>
      </c>
      <c r="F128" s="218">
        <v>55</v>
      </c>
      <c r="G128" s="219">
        <v>28</v>
      </c>
      <c r="H128" s="219">
        <v>27</v>
      </c>
      <c r="I128" s="218">
        <v>0</v>
      </c>
      <c r="J128" s="219">
        <v>0</v>
      </c>
      <c r="K128" s="220">
        <v>0</v>
      </c>
    </row>
    <row r="129" spans="1:11" ht="14.25" customHeight="1">
      <c r="A129" s="9" t="s">
        <v>2351</v>
      </c>
      <c r="B129" s="232">
        <v>66</v>
      </c>
      <c r="C129" s="232">
        <v>32</v>
      </c>
      <c r="D129" s="232">
        <v>34</v>
      </c>
      <c r="E129" s="219">
        <v>29</v>
      </c>
      <c r="F129" s="218">
        <v>66</v>
      </c>
      <c r="G129" s="219">
        <v>32</v>
      </c>
      <c r="H129" s="219">
        <v>34</v>
      </c>
      <c r="I129" s="218">
        <v>0</v>
      </c>
      <c r="J129" s="219">
        <v>0</v>
      </c>
      <c r="K129" s="220">
        <v>0</v>
      </c>
    </row>
    <row r="130" spans="1:11" ht="14.25" customHeight="1">
      <c r="A130" s="9" t="s">
        <v>2883</v>
      </c>
      <c r="B130" s="232">
        <v>129</v>
      </c>
      <c r="C130" s="232">
        <v>65</v>
      </c>
      <c r="D130" s="232">
        <v>64</v>
      </c>
      <c r="E130" s="219">
        <v>57</v>
      </c>
      <c r="F130" s="218">
        <v>128</v>
      </c>
      <c r="G130" s="219">
        <v>65</v>
      </c>
      <c r="H130" s="219">
        <v>63</v>
      </c>
      <c r="I130" s="218">
        <v>1</v>
      </c>
      <c r="J130" s="219">
        <v>0</v>
      </c>
      <c r="K130" s="220">
        <v>1</v>
      </c>
    </row>
    <row r="131" spans="1:11" ht="14.25" customHeight="1">
      <c r="A131" s="9" t="s">
        <v>2884</v>
      </c>
      <c r="B131" s="232">
        <v>115</v>
      </c>
      <c r="C131" s="232">
        <v>51</v>
      </c>
      <c r="D131" s="232">
        <v>64</v>
      </c>
      <c r="E131" s="219">
        <v>44</v>
      </c>
      <c r="F131" s="218">
        <v>114</v>
      </c>
      <c r="G131" s="219">
        <v>51</v>
      </c>
      <c r="H131" s="219">
        <v>63</v>
      </c>
      <c r="I131" s="218">
        <v>1</v>
      </c>
      <c r="J131" s="219">
        <v>0</v>
      </c>
      <c r="K131" s="220">
        <v>1</v>
      </c>
    </row>
    <row r="132" spans="1:11" ht="14.25" customHeight="1">
      <c r="A132" s="9" t="s">
        <v>2885</v>
      </c>
      <c r="B132" s="232">
        <v>120</v>
      </c>
      <c r="C132" s="232">
        <v>58</v>
      </c>
      <c r="D132" s="232">
        <v>62</v>
      </c>
      <c r="E132" s="219">
        <v>63</v>
      </c>
      <c r="F132" s="218">
        <v>118</v>
      </c>
      <c r="G132" s="219">
        <v>58</v>
      </c>
      <c r="H132" s="219">
        <v>60</v>
      </c>
      <c r="I132" s="218">
        <v>2</v>
      </c>
      <c r="J132" s="219">
        <v>0</v>
      </c>
      <c r="K132" s="220">
        <v>2</v>
      </c>
    </row>
    <row r="133" spans="1:11" ht="14.25" customHeight="1">
      <c r="A133" s="9" t="s">
        <v>3888</v>
      </c>
      <c r="B133" s="232">
        <v>303</v>
      </c>
      <c r="C133" s="232">
        <v>142</v>
      </c>
      <c r="D133" s="232">
        <v>161</v>
      </c>
      <c r="E133" s="219">
        <v>119</v>
      </c>
      <c r="F133" s="218">
        <v>302</v>
      </c>
      <c r="G133" s="219">
        <v>142</v>
      </c>
      <c r="H133" s="219">
        <v>160</v>
      </c>
      <c r="I133" s="218">
        <v>1</v>
      </c>
      <c r="J133" s="219">
        <v>0</v>
      </c>
      <c r="K133" s="220">
        <v>1</v>
      </c>
    </row>
    <row r="134" spans="1:11" ht="14.25" customHeight="1">
      <c r="A134" s="9" t="s">
        <v>3889</v>
      </c>
      <c r="B134" s="232">
        <v>207</v>
      </c>
      <c r="C134" s="232">
        <v>101</v>
      </c>
      <c r="D134" s="232">
        <v>106</v>
      </c>
      <c r="E134" s="219">
        <v>74</v>
      </c>
      <c r="F134" s="218">
        <v>207</v>
      </c>
      <c r="G134" s="219">
        <v>101</v>
      </c>
      <c r="H134" s="219">
        <v>106</v>
      </c>
      <c r="I134" s="218">
        <v>0</v>
      </c>
      <c r="J134" s="219">
        <v>0</v>
      </c>
      <c r="K134" s="220">
        <v>0</v>
      </c>
    </row>
    <row r="135" spans="1:11" ht="14.25" customHeight="1">
      <c r="A135" s="9" t="s">
        <v>2886</v>
      </c>
      <c r="B135" s="232">
        <v>337</v>
      </c>
      <c r="C135" s="232">
        <v>158</v>
      </c>
      <c r="D135" s="232">
        <v>179</v>
      </c>
      <c r="E135" s="219">
        <v>150</v>
      </c>
      <c r="F135" s="218">
        <v>335</v>
      </c>
      <c r="G135" s="219">
        <v>157</v>
      </c>
      <c r="H135" s="219">
        <v>178</v>
      </c>
      <c r="I135" s="218">
        <v>2</v>
      </c>
      <c r="J135" s="219">
        <v>1</v>
      </c>
      <c r="K135" s="220">
        <v>1</v>
      </c>
    </row>
    <row r="136" spans="1:11" ht="14.25" customHeight="1">
      <c r="A136" s="9" t="s">
        <v>2887</v>
      </c>
      <c r="B136" s="232">
        <v>334</v>
      </c>
      <c r="C136" s="232">
        <v>165</v>
      </c>
      <c r="D136" s="232">
        <v>169</v>
      </c>
      <c r="E136" s="219">
        <v>134</v>
      </c>
      <c r="F136" s="218">
        <v>332</v>
      </c>
      <c r="G136" s="219">
        <v>164</v>
      </c>
      <c r="H136" s="219">
        <v>168</v>
      </c>
      <c r="I136" s="218">
        <v>2</v>
      </c>
      <c r="J136" s="219">
        <v>1</v>
      </c>
      <c r="K136" s="220">
        <v>1</v>
      </c>
    </row>
    <row r="137" spans="1:11" ht="14.25" customHeight="1">
      <c r="A137" s="9" t="s">
        <v>2888</v>
      </c>
      <c r="B137" s="232">
        <v>107</v>
      </c>
      <c r="C137" s="232">
        <v>63</v>
      </c>
      <c r="D137" s="232">
        <v>44</v>
      </c>
      <c r="E137" s="219">
        <v>45</v>
      </c>
      <c r="F137" s="218">
        <v>105</v>
      </c>
      <c r="G137" s="219">
        <v>62</v>
      </c>
      <c r="H137" s="219">
        <v>43</v>
      </c>
      <c r="I137" s="218">
        <v>2</v>
      </c>
      <c r="J137" s="219">
        <v>1</v>
      </c>
      <c r="K137" s="220">
        <v>1</v>
      </c>
    </row>
    <row r="138" spans="1:11" ht="14.25" customHeight="1">
      <c r="A138" s="9" t="s">
        <v>2889</v>
      </c>
      <c r="B138" s="232">
        <v>97</v>
      </c>
      <c r="C138" s="232">
        <v>49</v>
      </c>
      <c r="D138" s="232">
        <v>48</v>
      </c>
      <c r="E138" s="219">
        <v>37</v>
      </c>
      <c r="F138" s="218">
        <v>96</v>
      </c>
      <c r="G138" s="219">
        <v>48</v>
      </c>
      <c r="H138" s="219">
        <v>48</v>
      </c>
      <c r="I138" s="218">
        <v>1</v>
      </c>
      <c r="J138" s="219">
        <v>1</v>
      </c>
      <c r="K138" s="220">
        <v>0</v>
      </c>
    </row>
    <row r="139" spans="1:11" ht="14.25" customHeight="1">
      <c r="A139" s="9" t="s">
        <v>2599</v>
      </c>
      <c r="B139" s="232">
        <v>261</v>
      </c>
      <c r="C139" s="232">
        <v>138</v>
      </c>
      <c r="D139" s="232">
        <v>123</v>
      </c>
      <c r="E139" s="219">
        <v>106</v>
      </c>
      <c r="F139" s="218">
        <v>252</v>
      </c>
      <c r="G139" s="219">
        <v>129</v>
      </c>
      <c r="H139" s="219">
        <v>123</v>
      </c>
      <c r="I139" s="218">
        <v>9</v>
      </c>
      <c r="J139" s="219">
        <v>9</v>
      </c>
      <c r="K139" s="220">
        <v>0</v>
      </c>
    </row>
    <row r="140" spans="1:11" ht="14.25" customHeight="1">
      <c r="A140" s="9" t="s">
        <v>2600</v>
      </c>
      <c r="B140" s="232">
        <v>120</v>
      </c>
      <c r="C140" s="232">
        <v>58</v>
      </c>
      <c r="D140" s="232">
        <v>62</v>
      </c>
      <c r="E140" s="219">
        <v>46</v>
      </c>
      <c r="F140" s="218">
        <v>112</v>
      </c>
      <c r="G140" s="219">
        <v>50</v>
      </c>
      <c r="H140" s="219">
        <v>62</v>
      </c>
      <c r="I140" s="218">
        <v>8</v>
      </c>
      <c r="J140" s="219">
        <v>8</v>
      </c>
      <c r="K140" s="220">
        <v>0</v>
      </c>
    </row>
    <row r="141" spans="1:11" ht="14.25" customHeight="1">
      <c r="A141" s="9" t="s">
        <v>2890</v>
      </c>
      <c r="B141" s="232">
        <v>63</v>
      </c>
      <c r="C141" s="232">
        <v>29</v>
      </c>
      <c r="D141" s="232">
        <v>34</v>
      </c>
      <c r="E141" s="219">
        <v>32</v>
      </c>
      <c r="F141" s="218">
        <v>63</v>
      </c>
      <c r="G141" s="219">
        <v>29</v>
      </c>
      <c r="H141" s="219">
        <v>34</v>
      </c>
      <c r="I141" s="218">
        <v>0</v>
      </c>
      <c r="J141" s="219">
        <v>0</v>
      </c>
      <c r="K141" s="220">
        <v>0</v>
      </c>
    </row>
    <row r="142" spans="1:11" ht="14.25" customHeight="1">
      <c r="A142" s="9" t="s">
        <v>2891</v>
      </c>
      <c r="B142" s="232">
        <v>159</v>
      </c>
      <c r="C142" s="232">
        <v>71</v>
      </c>
      <c r="D142" s="232">
        <v>88</v>
      </c>
      <c r="E142" s="219">
        <v>77</v>
      </c>
      <c r="F142" s="218">
        <v>154</v>
      </c>
      <c r="G142" s="219">
        <v>68</v>
      </c>
      <c r="H142" s="219">
        <v>86</v>
      </c>
      <c r="I142" s="218">
        <v>5</v>
      </c>
      <c r="J142" s="219">
        <v>3</v>
      </c>
      <c r="K142" s="220">
        <v>2</v>
      </c>
    </row>
    <row r="143" spans="1:11" ht="14.25" customHeight="1">
      <c r="A143" s="9" t="s">
        <v>2892</v>
      </c>
      <c r="B143" s="232">
        <v>96</v>
      </c>
      <c r="C143" s="232">
        <v>48</v>
      </c>
      <c r="D143" s="232">
        <v>48</v>
      </c>
      <c r="E143" s="219">
        <v>49</v>
      </c>
      <c r="F143" s="218">
        <v>96</v>
      </c>
      <c r="G143" s="219">
        <v>48</v>
      </c>
      <c r="H143" s="219">
        <v>48</v>
      </c>
      <c r="I143" s="218">
        <v>0</v>
      </c>
      <c r="J143" s="219">
        <v>0</v>
      </c>
      <c r="K143" s="220">
        <v>0</v>
      </c>
    </row>
    <row r="144" spans="1:11" ht="14.25" customHeight="1">
      <c r="A144" s="9" t="s">
        <v>2893</v>
      </c>
      <c r="B144" s="232">
        <v>87</v>
      </c>
      <c r="C144" s="232">
        <v>42</v>
      </c>
      <c r="D144" s="232">
        <v>45</v>
      </c>
      <c r="E144" s="219">
        <v>42</v>
      </c>
      <c r="F144" s="218">
        <v>87</v>
      </c>
      <c r="G144" s="219">
        <v>42</v>
      </c>
      <c r="H144" s="219">
        <v>45</v>
      </c>
      <c r="I144" s="218">
        <v>0</v>
      </c>
      <c r="J144" s="219">
        <v>0</v>
      </c>
      <c r="K144" s="220">
        <v>0</v>
      </c>
    </row>
    <row r="145" spans="1:11" ht="14.25" customHeight="1">
      <c r="A145" s="9" t="s">
        <v>2894</v>
      </c>
      <c r="B145" s="232">
        <v>89</v>
      </c>
      <c r="C145" s="232">
        <v>45</v>
      </c>
      <c r="D145" s="232">
        <v>44</v>
      </c>
      <c r="E145" s="219">
        <v>32</v>
      </c>
      <c r="F145" s="218">
        <v>89</v>
      </c>
      <c r="G145" s="219">
        <v>45</v>
      </c>
      <c r="H145" s="219">
        <v>44</v>
      </c>
      <c r="I145" s="218">
        <v>0</v>
      </c>
      <c r="J145" s="219">
        <v>0</v>
      </c>
      <c r="K145" s="220">
        <v>0</v>
      </c>
    </row>
    <row r="146" spans="1:11" ht="14.25" customHeight="1">
      <c r="A146" s="9" t="s">
        <v>2895</v>
      </c>
      <c r="B146" s="232">
        <v>89</v>
      </c>
      <c r="C146" s="232">
        <v>37</v>
      </c>
      <c r="D146" s="232">
        <v>52</v>
      </c>
      <c r="E146" s="219">
        <v>45</v>
      </c>
      <c r="F146" s="218">
        <v>88</v>
      </c>
      <c r="G146" s="219">
        <v>37</v>
      </c>
      <c r="H146" s="219">
        <v>51</v>
      </c>
      <c r="I146" s="218">
        <v>1</v>
      </c>
      <c r="J146" s="219">
        <v>0</v>
      </c>
      <c r="K146" s="220">
        <v>1</v>
      </c>
    </row>
    <row r="147" spans="1:11" ht="14.25" customHeight="1">
      <c r="A147" s="9" t="s">
        <v>2896</v>
      </c>
      <c r="B147" s="232">
        <v>109</v>
      </c>
      <c r="C147" s="232">
        <v>53</v>
      </c>
      <c r="D147" s="232">
        <v>56</v>
      </c>
      <c r="E147" s="219">
        <v>47</v>
      </c>
      <c r="F147" s="218">
        <v>107</v>
      </c>
      <c r="G147" s="219">
        <v>53</v>
      </c>
      <c r="H147" s="219">
        <v>54</v>
      </c>
      <c r="I147" s="218">
        <v>2</v>
      </c>
      <c r="J147" s="219">
        <v>0</v>
      </c>
      <c r="K147" s="220">
        <v>2</v>
      </c>
    </row>
    <row r="148" spans="1:11" ht="14.25" customHeight="1">
      <c r="A148" s="9" t="s">
        <v>2897</v>
      </c>
      <c r="B148" s="232">
        <v>105</v>
      </c>
      <c r="C148" s="232">
        <v>49</v>
      </c>
      <c r="D148" s="232">
        <v>56</v>
      </c>
      <c r="E148" s="219">
        <v>48</v>
      </c>
      <c r="F148" s="218">
        <v>104</v>
      </c>
      <c r="G148" s="219">
        <v>48</v>
      </c>
      <c r="H148" s="219">
        <v>56</v>
      </c>
      <c r="I148" s="218">
        <v>1</v>
      </c>
      <c r="J148" s="219">
        <v>1</v>
      </c>
      <c r="K148" s="220">
        <v>0</v>
      </c>
    </row>
    <row r="149" spans="1:11" ht="14.25" customHeight="1">
      <c r="A149" s="9" t="s">
        <v>2898</v>
      </c>
      <c r="B149" s="232">
        <v>73</v>
      </c>
      <c r="C149" s="232">
        <v>32</v>
      </c>
      <c r="D149" s="232">
        <v>41</v>
      </c>
      <c r="E149" s="219">
        <v>34</v>
      </c>
      <c r="F149" s="218">
        <v>72</v>
      </c>
      <c r="G149" s="219">
        <v>32</v>
      </c>
      <c r="H149" s="219">
        <v>40</v>
      </c>
      <c r="I149" s="218">
        <v>1</v>
      </c>
      <c r="J149" s="219">
        <v>0</v>
      </c>
      <c r="K149" s="220">
        <v>1</v>
      </c>
    </row>
    <row r="150" spans="1:11" ht="14.25" customHeight="1">
      <c r="A150" s="9" t="s">
        <v>2899</v>
      </c>
      <c r="B150" s="232">
        <v>57</v>
      </c>
      <c r="C150" s="232">
        <v>25</v>
      </c>
      <c r="D150" s="232">
        <v>32</v>
      </c>
      <c r="E150" s="219">
        <v>29</v>
      </c>
      <c r="F150" s="218">
        <v>57</v>
      </c>
      <c r="G150" s="219">
        <v>25</v>
      </c>
      <c r="H150" s="219">
        <v>32</v>
      </c>
      <c r="I150" s="218">
        <v>0</v>
      </c>
      <c r="J150" s="219">
        <v>0</v>
      </c>
      <c r="K150" s="220">
        <v>0</v>
      </c>
    </row>
    <row r="151" spans="1:11" ht="14.25" customHeight="1">
      <c r="A151" s="9" t="s">
        <v>2900</v>
      </c>
      <c r="B151" s="232">
        <v>73</v>
      </c>
      <c r="C151" s="232">
        <v>33</v>
      </c>
      <c r="D151" s="232">
        <v>40</v>
      </c>
      <c r="E151" s="219">
        <v>34</v>
      </c>
      <c r="F151" s="218">
        <v>73</v>
      </c>
      <c r="G151" s="219">
        <v>33</v>
      </c>
      <c r="H151" s="219">
        <v>40</v>
      </c>
      <c r="I151" s="218">
        <v>0</v>
      </c>
      <c r="J151" s="219">
        <v>0</v>
      </c>
      <c r="K151" s="220">
        <v>0</v>
      </c>
    </row>
    <row r="152" spans="1:11" ht="14.25" customHeight="1">
      <c r="A152" s="9" t="s">
        <v>3896</v>
      </c>
      <c r="B152" s="232">
        <v>95</v>
      </c>
      <c r="C152" s="232">
        <v>47</v>
      </c>
      <c r="D152" s="232">
        <v>48</v>
      </c>
      <c r="E152" s="219">
        <v>51</v>
      </c>
      <c r="F152" s="218">
        <v>94</v>
      </c>
      <c r="G152" s="219">
        <v>47</v>
      </c>
      <c r="H152" s="219">
        <v>47</v>
      </c>
      <c r="I152" s="218">
        <v>1</v>
      </c>
      <c r="J152" s="219">
        <v>0</v>
      </c>
      <c r="K152" s="220">
        <v>1</v>
      </c>
    </row>
    <row r="153" spans="1:11" ht="14.25" customHeight="1">
      <c r="A153" s="9" t="s">
        <v>3897</v>
      </c>
      <c r="B153" s="232">
        <v>57</v>
      </c>
      <c r="C153" s="232">
        <v>29</v>
      </c>
      <c r="D153" s="232">
        <v>28</v>
      </c>
      <c r="E153" s="219">
        <v>25</v>
      </c>
      <c r="F153" s="218">
        <v>56</v>
      </c>
      <c r="G153" s="219">
        <v>29</v>
      </c>
      <c r="H153" s="219">
        <v>27</v>
      </c>
      <c r="I153" s="218">
        <v>1</v>
      </c>
      <c r="J153" s="219">
        <v>0</v>
      </c>
      <c r="K153" s="220">
        <v>1</v>
      </c>
    </row>
    <row r="154" spans="1:11" ht="14.25" customHeight="1">
      <c r="A154" s="9" t="s">
        <v>2901</v>
      </c>
      <c r="B154" s="232">
        <v>71</v>
      </c>
      <c r="C154" s="232">
        <v>30</v>
      </c>
      <c r="D154" s="232">
        <v>41</v>
      </c>
      <c r="E154" s="219">
        <v>38</v>
      </c>
      <c r="F154" s="218">
        <v>71</v>
      </c>
      <c r="G154" s="219">
        <v>30</v>
      </c>
      <c r="H154" s="219">
        <v>41</v>
      </c>
      <c r="I154" s="218">
        <v>0</v>
      </c>
      <c r="J154" s="219">
        <v>0</v>
      </c>
      <c r="K154" s="220">
        <v>0</v>
      </c>
    </row>
    <row r="155" spans="1:11" ht="14.25" customHeight="1">
      <c r="A155" s="9" t="s">
        <v>2902</v>
      </c>
      <c r="B155" s="232">
        <v>105</v>
      </c>
      <c r="C155" s="232">
        <v>48</v>
      </c>
      <c r="D155" s="232">
        <v>57</v>
      </c>
      <c r="E155" s="219">
        <v>49</v>
      </c>
      <c r="F155" s="218">
        <v>104</v>
      </c>
      <c r="G155" s="219">
        <v>47</v>
      </c>
      <c r="H155" s="219">
        <v>57</v>
      </c>
      <c r="I155" s="218">
        <v>1</v>
      </c>
      <c r="J155" s="219">
        <v>1</v>
      </c>
      <c r="K155" s="220">
        <v>0</v>
      </c>
    </row>
    <row r="156" spans="1:11" ht="14.25" customHeight="1">
      <c r="A156" s="9" t="s">
        <v>2903</v>
      </c>
      <c r="B156" s="232">
        <v>82</v>
      </c>
      <c r="C156" s="232">
        <v>40</v>
      </c>
      <c r="D156" s="232">
        <v>42</v>
      </c>
      <c r="E156" s="219">
        <v>42</v>
      </c>
      <c r="F156" s="218">
        <v>82</v>
      </c>
      <c r="G156" s="219">
        <v>40</v>
      </c>
      <c r="H156" s="219">
        <v>42</v>
      </c>
      <c r="I156" s="218">
        <v>0</v>
      </c>
      <c r="J156" s="219">
        <v>0</v>
      </c>
      <c r="K156" s="220">
        <v>0</v>
      </c>
    </row>
    <row r="157" spans="1:11" ht="14.25" customHeight="1">
      <c r="A157" s="9" t="s">
        <v>2904</v>
      </c>
      <c r="B157" s="232">
        <v>110</v>
      </c>
      <c r="C157" s="232">
        <v>53</v>
      </c>
      <c r="D157" s="232">
        <v>57</v>
      </c>
      <c r="E157" s="219">
        <v>50</v>
      </c>
      <c r="F157" s="218">
        <v>106</v>
      </c>
      <c r="G157" s="219">
        <v>51</v>
      </c>
      <c r="H157" s="219">
        <v>55</v>
      </c>
      <c r="I157" s="218">
        <v>4</v>
      </c>
      <c r="J157" s="219">
        <v>2</v>
      </c>
      <c r="K157" s="220">
        <v>2</v>
      </c>
    </row>
    <row r="158" spans="1:11" ht="14.25" customHeight="1">
      <c r="A158" s="9" t="s">
        <v>2905</v>
      </c>
      <c r="B158" s="232">
        <v>101</v>
      </c>
      <c r="C158" s="232">
        <v>48</v>
      </c>
      <c r="D158" s="232">
        <v>53</v>
      </c>
      <c r="E158" s="219">
        <v>45</v>
      </c>
      <c r="F158" s="218">
        <v>101</v>
      </c>
      <c r="G158" s="219">
        <v>48</v>
      </c>
      <c r="H158" s="219">
        <v>53</v>
      </c>
      <c r="I158" s="218">
        <v>0</v>
      </c>
      <c r="J158" s="219">
        <v>0</v>
      </c>
      <c r="K158" s="220">
        <v>0</v>
      </c>
    </row>
    <row r="159" spans="1:11" ht="14.25" customHeight="1">
      <c r="A159" s="9" t="s">
        <v>2906</v>
      </c>
      <c r="B159" s="232">
        <v>36</v>
      </c>
      <c r="C159" s="232">
        <v>13</v>
      </c>
      <c r="D159" s="232">
        <v>23</v>
      </c>
      <c r="E159" s="219">
        <v>21</v>
      </c>
      <c r="F159" s="218">
        <v>36</v>
      </c>
      <c r="G159" s="219">
        <v>13</v>
      </c>
      <c r="H159" s="219">
        <v>23</v>
      </c>
      <c r="I159" s="218">
        <v>0</v>
      </c>
      <c r="J159" s="219">
        <v>0</v>
      </c>
      <c r="K159" s="220">
        <v>0</v>
      </c>
    </row>
    <row r="160" spans="1:11" ht="15" customHeight="1">
      <c r="A160" s="12" t="s">
        <v>2907</v>
      </c>
      <c r="B160" s="234">
        <v>167</v>
      </c>
      <c r="C160" s="234">
        <v>86</v>
      </c>
      <c r="D160" s="234">
        <v>81</v>
      </c>
      <c r="E160" s="224">
        <v>67</v>
      </c>
      <c r="F160" s="223">
        <v>166</v>
      </c>
      <c r="G160" s="224">
        <v>86</v>
      </c>
      <c r="H160" s="224">
        <v>80</v>
      </c>
      <c r="I160" s="223">
        <v>1</v>
      </c>
      <c r="J160" s="224">
        <v>0</v>
      </c>
      <c r="K160" s="225">
        <v>1</v>
      </c>
    </row>
    <row r="161" spans="1:11" s="47" customFormat="1" ht="18.75" customHeight="1">
      <c r="A161" s="33" t="s">
        <v>2908</v>
      </c>
      <c r="B161" s="179">
        <v>2003</v>
      </c>
      <c r="C161" s="159">
        <v>986</v>
      </c>
      <c r="D161" s="159">
        <v>1017</v>
      </c>
      <c r="E161" s="230">
        <v>840</v>
      </c>
      <c r="F161" s="221">
        <v>1984</v>
      </c>
      <c r="G161" s="230">
        <v>986</v>
      </c>
      <c r="H161" s="230">
        <v>998</v>
      </c>
      <c r="I161" s="159">
        <v>19</v>
      </c>
      <c r="J161" s="159">
        <v>0</v>
      </c>
      <c r="K161" s="160">
        <v>19</v>
      </c>
    </row>
    <row r="162" spans="1:11" ht="15" customHeight="1">
      <c r="A162" s="9" t="s">
        <v>2909</v>
      </c>
      <c r="B162" s="232">
        <v>148</v>
      </c>
      <c r="C162" s="232">
        <v>73</v>
      </c>
      <c r="D162" s="232">
        <v>75</v>
      </c>
      <c r="E162" s="219">
        <v>61</v>
      </c>
      <c r="F162" s="218">
        <v>146</v>
      </c>
      <c r="G162" s="219">
        <v>73</v>
      </c>
      <c r="H162" s="219">
        <v>73</v>
      </c>
      <c r="I162" s="218">
        <v>2</v>
      </c>
      <c r="J162" s="146">
        <v>0</v>
      </c>
      <c r="K162" s="147">
        <v>2</v>
      </c>
    </row>
    <row r="163" spans="1:11" ht="15" customHeight="1">
      <c r="A163" s="9" t="s">
        <v>2910</v>
      </c>
      <c r="B163" s="232">
        <v>151</v>
      </c>
      <c r="C163" s="232">
        <v>82</v>
      </c>
      <c r="D163" s="232">
        <v>69</v>
      </c>
      <c r="E163" s="219">
        <v>65</v>
      </c>
      <c r="F163" s="218">
        <v>150</v>
      </c>
      <c r="G163" s="219">
        <v>82</v>
      </c>
      <c r="H163" s="219">
        <v>68</v>
      </c>
      <c r="I163" s="218">
        <v>1</v>
      </c>
      <c r="J163" s="219">
        <v>0</v>
      </c>
      <c r="K163" s="220">
        <v>1</v>
      </c>
    </row>
    <row r="164" spans="1:11" ht="15" customHeight="1">
      <c r="A164" s="9" t="s">
        <v>2911</v>
      </c>
      <c r="B164" s="232">
        <v>113</v>
      </c>
      <c r="C164" s="232">
        <v>55</v>
      </c>
      <c r="D164" s="232">
        <v>58</v>
      </c>
      <c r="E164" s="219">
        <v>51</v>
      </c>
      <c r="F164" s="218">
        <v>113</v>
      </c>
      <c r="G164" s="219">
        <v>55</v>
      </c>
      <c r="H164" s="219">
        <v>58</v>
      </c>
      <c r="I164" s="218">
        <v>0</v>
      </c>
      <c r="J164" s="219">
        <v>0</v>
      </c>
      <c r="K164" s="220">
        <v>0</v>
      </c>
    </row>
    <row r="165" spans="1:11" ht="15" customHeight="1">
      <c r="A165" s="9" t="s">
        <v>2912</v>
      </c>
      <c r="B165" s="232">
        <v>76</v>
      </c>
      <c r="C165" s="232">
        <v>40</v>
      </c>
      <c r="D165" s="232">
        <v>36</v>
      </c>
      <c r="E165" s="219">
        <v>32</v>
      </c>
      <c r="F165" s="218">
        <v>76</v>
      </c>
      <c r="G165" s="219">
        <v>40</v>
      </c>
      <c r="H165" s="219">
        <v>36</v>
      </c>
      <c r="I165" s="218">
        <v>0</v>
      </c>
      <c r="J165" s="219">
        <v>0</v>
      </c>
      <c r="K165" s="220">
        <v>0</v>
      </c>
    </row>
    <row r="166" spans="1:11" ht="15" customHeight="1">
      <c r="A166" s="9" t="s">
        <v>4567</v>
      </c>
      <c r="B166" s="232">
        <v>140</v>
      </c>
      <c r="C166" s="232">
        <v>67</v>
      </c>
      <c r="D166" s="232">
        <v>73</v>
      </c>
      <c r="E166" s="219">
        <v>58</v>
      </c>
      <c r="F166" s="218">
        <v>139</v>
      </c>
      <c r="G166" s="219">
        <v>67</v>
      </c>
      <c r="H166" s="219">
        <v>72</v>
      </c>
      <c r="I166" s="218">
        <v>1</v>
      </c>
      <c r="J166" s="219">
        <v>0</v>
      </c>
      <c r="K166" s="220">
        <v>1</v>
      </c>
    </row>
    <row r="167" spans="1:11" ht="15" customHeight="1">
      <c r="A167" s="9" t="s">
        <v>4568</v>
      </c>
      <c r="B167" s="232">
        <v>76</v>
      </c>
      <c r="C167" s="232">
        <v>32</v>
      </c>
      <c r="D167" s="232">
        <v>44</v>
      </c>
      <c r="E167" s="219">
        <v>34</v>
      </c>
      <c r="F167" s="218">
        <v>74</v>
      </c>
      <c r="G167" s="219">
        <v>32</v>
      </c>
      <c r="H167" s="219">
        <v>42</v>
      </c>
      <c r="I167" s="218">
        <v>2</v>
      </c>
      <c r="J167" s="219">
        <v>0</v>
      </c>
      <c r="K167" s="220">
        <v>2</v>
      </c>
    </row>
    <row r="168" spans="1:11" ht="15" customHeight="1">
      <c r="A168" s="9" t="s">
        <v>3281</v>
      </c>
      <c r="B168" s="232">
        <v>196</v>
      </c>
      <c r="C168" s="232">
        <v>100</v>
      </c>
      <c r="D168" s="232">
        <v>96</v>
      </c>
      <c r="E168" s="219">
        <v>78</v>
      </c>
      <c r="F168" s="218">
        <v>196</v>
      </c>
      <c r="G168" s="219">
        <v>100</v>
      </c>
      <c r="H168" s="219">
        <v>96</v>
      </c>
      <c r="I168" s="218">
        <v>0</v>
      </c>
      <c r="J168" s="219">
        <v>0</v>
      </c>
      <c r="K168" s="220">
        <v>0</v>
      </c>
    </row>
    <row r="169" spans="1:11" ht="15" customHeight="1">
      <c r="A169" s="9" t="s">
        <v>3123</v>
      </c>
      <c r="B169" s="232">
        <v>212</v>
      </c>
      <c r="C169" s="232">
        <v>101</v>
      </c>
      <c r="D169" s="232">
        <v>111</v>
      </c>
      <c r="E169" s="219">
        <v>100</v>
      </c>
      <c r="F169" s="218">
        <v>211</v>
      </c>
      <c r="G169" s="219">
        <v>101</v>
      </c>
      <c r="H169" s="219">
        <v>110</v>
      </c>
      <c r="I169" s="218">
        <v>1</v>
      </c>
      <c r="J169" s="219">
        <v>0</v>
      </c>
      <c r="K169" s="220">
        <v>1</v>
      </c>
    </row>
    <row r="170" spans="1:11" ht="15" customHeight="1">
      <c r="A170" s="9" t="s">
        <v>3124</v>
      </c>
      <c r="B170" s="232">
        <v>76</v>
      </c>
      <c r="C170" s="232">
        <v>41</v>
      </c>
      <c r="D170" s="232">
        <v>35</v>
      </c>
      <c r="E170" s="219">
        <v>36</v>
      </c>
      <c r="F170" s="218">
        <v>75</v>
      </c>
      <c r="G170" s="219">
        <v>41</v>
      </c>
      <c r="H170" s="219">
        <v>34</v>
      </c>
      <c r="I170" s="218">
        <v>1</v>
      </c>
      <c r="J170" s="219">
        <v>0</v>
      </c>
      <c r="K170" s="220">
        <v>1</v>
      </c>
    </row>
    <row r="171" spans="1:11" ht="15" customHeight="1">
      <c r="A171" s="9" t="s">
        <v>3125</v>
      </c>
      <c r="B171" s="232">
        <v>59</v>
      </c>
      <c r="C171" s="232">
        <v>28</v>
      </c>
      <c r="D171" s="232">
        <v>31</v>
      </c>
      <c r="E171" s="219">
        <v>27</v>
      </c>
      <c r="F171" s="218">
        <v>59</v>
      </c>
      <c r="G171" s="219">
        <v>28</v>
      </c>
      <c r="H171" s="219">
        <v>31</v>
      </c>
      <c r="I171" s="218">
        <v>0</v>
      </c>
      <c r="J171" s="219">
        <v>0</v>
      </c>
      <c r="K171" s="220">
        <v>0</v>
      </c>
    </row>
    <row r="172" spans="1:11" ht="15" customHeight="1">
      <c r="A172" s="9" t="s">
        <v>2913</v>
      </c>
      <c r="B172" s="232">
        <v>174</v>
      </c>
      <c r="C172" s="232">
        <v>89</v>
      </c>
      <c r="D172" s="232">
        <v>85</v>
      </c>
      <c r="E172" s="219">
        <v>81</v>
      </c>
      <c r="F172" s="218">
        <v>172</v>
      </c>
      <c r="G172" s="219">
        <v>89</v>
      </c>
      <c r="H172" s="219">
        <v>83</v>
      </c>
      <c r="I172" s="218">
        <v>2</v>
      </c>
      <c r="J172" s="219">
        <v>0</v>
      </c>
      <c r="K172" s="220">
        <v>2</v>
      </c>
    </row>
    <row r="173" spans="1:11" ht="15" customHeight="1">
      <c r="A173" s="9" t="s">
        <v>2914</v>
      </c>
      <c r="B173" s="232">
        <v>126</v>
      </c>
      <c r="C173" s="232">
        <v>65</v>
      </c>
      <c r="D173" s="232">
        <v>61</v>
      </c>
      <c r="E173" s="219">
        <v>53</v>
      </c>
      <c r="F173" s="218">
        <v>125</v>
      </c>
      <c r="G173" s="219">
        <v>65</v>
      </c>
      <c r="H173" s="219">
        <v>60</v>
      </c>
      <c r="I173" s="218">
        <v>1</v>
      </c>
      <c r="J173" s="219">
        <v>0</v>
      </c>
      <c r="K173" s="220">
        <v>1</v>
      </c>
    </row>
    <row r="174" spans="1:11" ht="15" customHeight="1">
      <c r="A174" s="9" t="s">
        <v>2915</v>
      </c>
      <c r="B174" s="232">
        <v>116</v>
      </c>
      <c r="C174" s="232">
        <v>58</v>
      </c>
      <c r="D174" s="232">
        <v>58</v>
      </c>
      <c r="E174" s="219">
        <v>42</v>
      </c>
      <c r="F174" s="218">
        <v>113</v>
      </c>
      <c r="G174" s="219">
        <v>58</v>
      </c>
      <c r="H174" s="219">
        <v>55</v>
      </c>
      <c r="I174" s="218">
        <v>3</v>
      </c>
      <c r="J174" s="219">
        <v>0</v>
      </c>
      <c r="K174" s="220">
        <v>3</v>
      </c>
    </row>
    <row r="175" spans="1:11" ht="15" customHeight="1">
      <c r="A175" s="9" t="s">
        <v>2916</v>
      </c>
      <c r="B175" s="232">
        <v>101</v>
      </c>
      <c r="C175" s="232">
        <v>48</v>
      </c>
      <c r="D175" s="232">
        <v>53</v>
      </c>
      <c r="E175" s="219">
        <v>34</v>
      </c>
      <c r="F175" s="218">
        <v>98</v>
      </c>
      <c r="G175" s="219">
        <v>48</v>
      </c>
      <c r="H175" s="219">
        <v>50</v>
      </c>
      <c r="I175" s="218">
        <v>3</v>
      </c>
      <c r="J175" s="219">
        <v>0</v>
      </c>
      <c r="K175" s="220">
        <v>3</v>
      </c>
    </row>
    <row r="176" spans="1:11" ht="15" customHeight="1">
      <c r="A176" s="9" t="s">
        <v>2917</v>
      </c>
      <c r="B176" s="232">
        <v>106</v>
      </c>
      <c r="C176" s="232">
        <v>47</v>
      </c>
      <c r="D176" s="232">
        <v>59</v>
      </c>
      <c r="E176" s="219">
        <v>46</v>
      </c>
      <c r="F176" s="218">
        <v>105</v>
      </c>
      <c r="G176" s="219">
        <v>47</v>
      </c>
      <c r="H176" s="219">
        <v>58</v>
      </c>
      <c r="I176" s="218">
        <v>1</v>
      </c>
      <c r="J176" s="219">
        <v>0</v>
      </c>
      <c r="K176" s="220">
        <v>1</v>
      </c>
    </row>
    <row r="177" spans="1:11" ht="15" customHeight="1">
      <c r="A177" s="9" t="s">
        <v>2918</v>
      </c>
      <c r="B177" s="232">
        <v>133</v>
      </c>
      <c r="C177" s="232">
        <v>60</v>
      </c>
      <c r="D177" s="232">
        <v>73</v>
      </c>
      <c r="E177" s="219">
        <v>42</v>
      </c>
      <c r="F177" s="218">
        <v>132</v>
      </c>
      <c r="G177" s="219">
        <v>60</v>
      </c>
      <c r="H177" s="219">
        <v>72</v>
      </c>
      <c r="I177" s="218">
        <v>1</v>
      </c>
      <c r="J177" s="219">
        <v>0</v>
      </c>
      <c r="K177" s="220">
        <v>1</v>
      </c>
    </row>
    <row r="178" spans="1:11" s="47" customFormat="1" ht="18.75" customHeight="1">
      <c r="A178" s="33" t="s">
        <v>2919</v>
      </c>
      <c r="B178" s="179">
        <v>2145</v>
      </c>
      <c r="C178" s="159">
        <v>1031</v>
      </c>
      <c r="D178" s="159">
        <v>1114</v>
      </c>
      <c r="E178" s="230">
        <v>912</v>
      </c>
      <c r="F178" s="221">
        <v>2122</v>
      </c>
      <c r="G178" s="230">
        <v>1026</v>
      </c>
      <c r="H178" s="230">
        <v>1096</v>
      </c>
      <c r="I178" s="159">
        <v>23</v>
      </c>
      <c r="J178" s="159">
        <v>5</v>
      </c>
      <c r="K178" s="160">
        <v>18</v>
      </c>
    </row>
    <row r="179" spans="1:11" ht="15" customHeight="1">
      <c r="A179" s="9" t="s">
        <v>2920</v>
      </c>
      <c r="B179" s="232">
        <v>117</v>
      </c>
      <c r="C179" s="232">
        <v>60</v>
      </c>
      <c r="D179" s="232">
        <v>57</v>
      </c>
      <c r="E179" s="219">
        <v>49</v>
      </c>
      <c r="F179" s="218">
        <v>115</v>
      </c>
      <c r="G179" s="219">
        <v>59</v>
      </c>
      <c r="H179" s="219">
        <v>56</v>
      </c>
      <c r="I179" s="218">
        <v>2</v>
      </c>
      <c r="J179" s="146">
        <v>1</v>
      </c>
      <c r="K179" s="147">
        <v>1</v>
      </c>
    </row>
    <row r="180" spans="1:11" ht="15" customHeight="1">
      <c r="A180" s="9" t="s">
        <v>2921</v>
      </c>
      <c r="B180" s="232">
        <v>194</v>
      </c>
      <c r="C180" s="232">
        <v>94</v>
      </c>
      <c r="D180" s="232">
        <v>100</v>
      </c>
      <c r="E180" s="219">
        <v>79</v>
      </c>
      <c r="F180" s="218">
        <v>193</v>
      </c>
      <c r="G180" s="219">
        <v>93</v>
      </c>
      <c r="H180" s="219">
        <v>100</v>
      </c>
      <c r="I180" s="218">
        <v>1</v>
      </c>
      <c r="J180" s="219">
        <v>1</v>
      </c>
      <c r="K180" s="220">
        <v>0</v>
      </c>
    </row>
    <row r="181" spans="1:11" ht="15" customHeight="1">
      <c r="A181" s="9" t="s">
        <v>4567</v>
      </c>
      <c r="B181" s="232">
        <v>129</v>
      </c>
      <c r="C181" s="232">
        <v>64</v>
      </c>
      <c r="D181" s="232">
        <v>65</v>
      </c>
      <c r="E181" s="219">
        <v>60</v>
      </c>
      <c r="F181" s="218">
        <v>128</v>
      </c>
      <c r="G181" s="219">
        <v>63</v>
      </c>
      <c r="H181" s="219">
        <v>65</v>
      </c>
      <c r="I181" s="218">
        <v>1</v>
      </c>
      <c r="J181" s="219">
        <v>1</v>
      </c>
      <c r="K181" s="220">
        <v>0</v>
      </c>
    </row>
    <row r="182" spans="1:11" ht="15" customHeight="1">
      <c r="A182" s="9" t="s">
        <v>4568</v>
      </c>
      <c r="B182" s="232">
        <v>111</v>
      </c>
      <c r="C182" s="232">
        <v>57</v>
      </c>
      <c r="D182" s="232">
        <v>54</v>
      </c>
      <c r="E182" s="219">
        <v>46</v>
      </c>
      <c r="F182" s="218">
        <v>110</v>
      </c>
      <c r="G182" s="219">
        <v>57</v>
      </c>
      <c r="H182" s="219">
        <v>53</v>
      </c>
      <c r="I182" s="218">
        <v>1</v>
      </c>
      <c r="J182" s="219">
        <v>0</v>
      </c>
      <c r="K182" s="220">
        <v>1</v>
      </c>
    </row>
    <row r="183" spans="1:11" ht="15" customHeight="1">
      <c r="A183" s="9" t="s">
        <v>2922</v>
      </c>
      <c r="B183" s="232">
        <v>181</v>
      </c>
      <c r="C183" s="232">
        <v>88</v>
      </c>
      <c r="D183" s="232">
        <v>93</v>
      </c>
      <c r="E183" s="219">
        <v>71</v>
      </c>
      <c r="F183" s="218">
        <v>175</v>
      </c>
      <c r="G183" s="219">
        <v>88</v>
      </c>
      <c r="H183" s="219">
        <v>87</v>
      </c>
      <c r="I183" s="218">
        <v>6</v>
      </c>
      <c r="J183" s="219">
        <v>0</v>
      </c>
      <c r="K183" s="220">
        <v>6</v>
      </c>
    </row>
    <row r="184" spans="1:11" ht="15" customHeight="1">
      <c r="A184" s="9" t="s">
        <v>639</v>
      </c>
      <c r="B184" s="232">
        <v>52</v>
      </c>
      <c r="C184" s="232">
        <v>25</v>
      </c>
      <c r="D184" s="232">
        <v>27</v>
      </c>
      <c r="E184" s="219">
        <v>22</v>
      </c>
      <c r="F184" s="218">
        <v>51</v>
      </c>
      <c r="G184" s="219">
        <v>25</v>
      </c>
      <c r="H184" s="219">
        <v>26</v>
      </c>
      <c r="I184" s="218">
        <v>1</v>
      </c>
      <c r="J184" s="219">
        <v>0</v>
      </c>
      <c r="K184" s="220">
        <v>1</v>
      </c>
    </row>
    <row r="185" spans="1:11" ht="15" customHeight="1">
      <c r="A185" s="9" t="s">
        <v>640</v>
      </c>
      <c r="B185" s="232">
        <v>93</v>
      </c>
      <c r="C185" s="232">
        <v>48</v>
      </c>
      <c r="D185" s="232">
        <v>45</v>
      </c>
      <c r="E185" s="219">
        <v>45</v>
      </c>
      <c r="F185" s="218">
        <v>93</v>
      </c>
      <c r="G185" s="219">
        <v>48</v>
      </c>
      <c r="H185" s="219">
        <v>45</v>
      </c>
      <c r="I185" s="218">
        <v>0</v>
      </c>
      <c r="J185" s="219">
        <v>0</v>
      </c>
      <c r="K185" s="220">
        <v>0</v>
      </c>
    </row>
    <row r="186" spans="1:11" ht="15" customHeight="1">
      <c r="A186" s="9" t="s">
        <v>2923</v>
      </c>
      <c r="B186" s="232">
        <v>155</v>
      </c>
      <c r="C186" s="232">
        <v>72</v>
      </c>
      <c r="D186" s="232">
        <v>83</v>
      </c>
      <c r="E186" s="219">
        <v>59</v>
      </c>
      <c r="F186" s="218">
        <v>155</v>
      </c>
      <c r="G186" s="219">
        <v>72</v>
      </c>
      <c r="H186" s="219">
        <v>83</v>
      </c>
      <c r="I186" s="218">
        <v>0</v>
      </c>
      <c r="J186" s="219">
        <v>0</v>
      </c>
      <c r="K186" s="220">
        <v>0</v>
      </c>
    </row>
    <row r="187" spans="1:11" ht="15" customHeight="1">
      <c r="A187" s="9" t="s">
        <v>2924</v>
      </c>
      <c r="B187" s="232">
        <v>105</v>
      </c>
      <c r="C187" s="232">
        <v>47</v>
      </c>
      <c r="D187" s="232">
        <v>58</v>
      </c>
      <c r="E187" s="219">
        <v>53</v>
      </c>
      <c r="F187" s="218">
        <v>105</v>
      </c>
      <c r="G187" s="219">
        <v>47</v>
      </c>
      <c r="H187" s="219">
        <v>58</v>
      </c>
      <c r="I187" s="218">
        <v>0</v>
      </c>
      <c r="J187" s="219">
        <v>0</v>
      </c>
      <c r="K187" s="220">
        <v>0</v>
      </c>
    </row>
    <row r="188" spans="1:11" ht="15" customHeight="1">
      <c r="A188" s="9" t="s">
        <v>2925</v>
      </c>
      <c r="B188" s="232">
        <v>149</v>
      </c>
      <c r="C188" s="232">
        <v>65</v>
      </c>
      <c r="D188" s="232">
        <v>84</v>
      </c>
      <c r="E188" s="219">
        <v>62</v>
      </c>
      <c r="F188" s="218">
        <v>147</v>
      </c>
      <c r="G188" s="219">
        <v>64</v>
      </c>
      <c r="H188" s="219">
        <v>83</v>
      </c>
      <c r="I188" s="218">
        <v>2</v>
      </c>
      <c r="J188" s="219">
        <v>1</v>
      </c>
      <c r="K188" s="220">
        <v>1</v>
      </c>
    </row>
    <row r="189" spans="1:11" ht="15" customHeight="1">
      <c r="A189" s="9" t="s">
        <v>2926</v>
      </c>
      <c r="B189" s="232">
        <v>146</v>
      </c>
      <c r="C189" s="232">
        <v>66</v>
      </c>
      <c r="D189" s="232">
        <v>80</v>
      </c>
      <c r="E189" s="219">
        <v>59</v>
      </c>
      <c r="F189" s="218">
        <v>145</v>
      </c>
      <c r="G189" s="219">
        <v>66</v>
      </c>
      <c r="H189" s="219">
        <v>79</v>
      </c>
      <c r="I189" s="218">
        <v>1</v>
      </c>
      <c r="J189" s="219">
        <v>0</v>
      </c>
      <c r="K189" s="220">
        <v>1</v>
      </c>
    </row>
    <row r="190" spans="1:11" ht="15" customHeight="1">
      <c r="A190" s="9" t="s">
        <v>2927</v>
      </c>
      <c r="B190" s="232">
        <v>279</v>
      </c>
      <c r="C190" s="232">
        <v>131</v>
      </c>
      <c r="D190" s="232">
        <v>148</v>
      </c>
      <c r="E190" s="219">
        <v>121</v>
      </c>
      <c r="F190" s="218">
        <v>275</v>
      </c>
      <c r="G190" s="219">
        <v>131</v>
      </c>
      <c r="H190" s="219">
        <v>144</v>
      </c>
      <c r="I190" s="218">
        <v>4</v>
      </c>
      <c r="J190" s="219">
        <v>0</v>
      </c>
      <c r="K190" s="220">
        <v>4</v>
      </c>
    </row>
    <row r="191" spans="1:11" ht="15" customHeight="1">
      <c r="A191" s="9" t="s">
        <v>2679</v>
      </c>
      <c r="B191" s="232">
        <v>151</v>
      </c>
      <c r="C191" s="232">
        <v>78</v>
      </c>
      <c r="D191" s="232">
        <v>73</v>
      </c>
      <c r="E191" s="219">
        <v>66</v>
      </c>
      <c r="F191" s="218">
        <v>148</v>
      </c>
      <c r="G191" s="219">
        <v>77</v>
      </c>
      <c r="H191" s="219">
        <v>71</v>
      </c>
      <c r="I191" s="218">
        <v>3</v>
      </c>
      <c r="J191" s="219">
        <v>1</v>
      </c>
      <c r="K191" s="220">
        <v>2</v>
      </c>
    </row>
    <row r="192" spans="1:11" ht="15" customHeight="1">
      <c r="A192" s="9" t="s">
        <v>2680</v>
      </c>
      <c r="B192" s="232">
        <v>63</v>
      </c>
      <c r="C192" s="232">
        <v>29</v>
      </c>
      <c r="D192" s="232">
        <v>34</v>
      </c>
      <c r="E192" s="219">
        <v>28</v>
      </c>
      <c r="F192" s="218">
        <v>62</v>
      </c>
      <c r="G192" s="219">
        <v>29</v>
      </c>
      <c r="H192" s="219">
        <v>33</v>
      </c>
      <c r="I192" s="218">
        <v>1</v>
      </c>
      <c r="J192" s="219">
        <v>0</v>
      </c>
      <c r="K192" s="220">
        <v>1</v>
      </c>
    </row>
    <row r="193" spans="1:11" ht="15" customHeight="1">
      <c r="A193" s="9" t="s">
        <v>2928</v>
      </c>
      <c r="B193" s="232">
        <v>113</v>
      </c>
      <c r="C193" s="232">
        <v>59</v>
      </c>
      <c r="D193" s="232">
        <v>54</v>
      </c>
      <c r="E193" s="219">
        <v>47</v>
      </c>
      <c r="F193" s="218">
        <v>113</v>
      </c>
      <c r="G193" s="219">
        <v>59</v>
      </c>
      <c r="H193" s="219">
        <v>54</v>
      </c>
      <c r="I193" s="218">
        <v>0</v>
      </c>
      <c r="J193" s="219">
        <v>0</v>
      </c>
      <c r="K193" s="220">
        <v>0</v>
      </c>
    </row>
    <row r="194" spans="1:11" ht="15" customHeight="1">
      <c r="A194" s="9" t="s">
        <v>2929</v>
      </c>
      <c r="B194" s="232">
        <v>107</v>
      </c>
      <c r="C194" s="232">
        <v>48</v>
      </c>
      <c r="D194" s="232">
        <v>59</v>
      </c>
      <c r="E194" s="219">
        <v>45</v>
      </c>
      <c r="F194" s="218">
        <v>107</v>
      </c>
      <c r="G194" s="219">
        <v>48</v>
      </c>
      <c r="H194" s="219">
        <v>59</v>
      </c>
      <c r="I194" s="218">
        <v>0</v>
      </c>
      <c r="J194" s="219">
        <v>0</v>
      </c>
      <c r="K194" s="220">
        <v>0</v>
      </c>
    </row>
    <row r="195" spans="1:11" s="47" customFormat="1" ht="18.75" customHeight="1">
      <c r="A195" s="33" t="s">
        <v>2930</v>
      </c>
      <c r="B195" s="179">
        <v>2882</v>
      </c>
      <c r="C195" s="159">
        <v>1431</v>
      </c>
      <c r="D195" s="159">
        <v>1451</v>
      </c>
      <c r="E195" s="230">
        <v>1236</v>
      </c>
      <c r="F195" s="221">
        <v>2842</v>
      </c>
      <c r="G195" s="230">
        <v>1425</v>
      </c>
      <c r="H195" s="230">
        <v>1417</v>
      </c>
      <c r="I195" s="159">
        <v>40</v>
      </c>
      <c r="J195" s="159">
        <v>6</v>
      </c>
      <c r="K195" s="160">
        <v>34</v>
      </c>
    </row>
    <row r="196" spans="1:11" ht="15" customHeight="1">
      <c r="A196" s="7" t="s">
        <v>1828</v>
      </c>
      <c r="B196" s="235">
        <v>204</v>
      </c>
      <c r="C196" s="235">
        <v>101</v>
      </c>
      <c r="D196" s="235">
        <v>103</v>
      </c>
      <c r="E196" s="236">
        <v>89</v>
      </c>
      <c r="F196" s="237">
        <v>201</v>
      </c>
      <c r="G196" s="236">
        <v>101</v>
      </c>
      <c r="H196" s="236">
        <v>100</v>
      </c>
      <c r="I196" s="237">
        <v>3</v>
      </c>
      <c r="J196" s="148">
        <v>0</v>
      </c>
      <c r="K196" s="149">
        <v>3</v>
      </c>
    </row>
    <row r="197" spans="1:11" ht="14.25" customHeight="1">
      <c r="A197" s="9" t="s">
        <v>1829</v>
      </c>
      <c r="B197" s="232">
        <v>164</v>
      </c>
      <c r="C197" s="232">
        <v>89</v>
      </c>
      <c r="D197" s="232">
        <v>75</v>
      </c>
      <c r="E197" s="219">
        <v>75</v>
      </c>
      <c r="F197" s="218">
        <v>162</v>
      </c>
      <c r="G197" s="219">
        <v>89</v>
      </c>
      <c r="H197" s="219">
        <v>73</v>
      </c>
      <c r="I197" s="218">
        <v>2</v>
      </c>
      <c r="J197" s="219">
        <v>0</v>
      </c>
      <c r="K197" s="220">
        <v>2</v>
      </c>
    </row>
    <row r="198" spans="1:11" ht="14.25" customHeight="1">
      <c r="A198" s="12" t="s">
        <v>2931</v>
      </c>
      <c r="B198" s="234">
        <v>119</v>
      </c>
      <c r="C198" s="234">
        <v>53</v>
      </c>
      <c r="D198" s="234">
        <v>66</v>
      </c>
      <c r="E198" s="224">
        <v>51</v>
      </c>
      <c r="F198" s="223">
        <v>118</v>
      </c>
      <c r="G198" s="224">
        <v>53</v>
      </c>
      <c r="H198" s="224">
        <v>65</v>
      </c>
      <c r="I198" s="223">
        <v>1</v>
      </c>
      <c r="J198" s="224">
        <v>0</v>
      </c>
      <c r="K198" s="225">
        <v>1</v>
      </c>
    </row>
    <row r="199" spans="1:11" ht="14.25" customHeight="1">
      <c r="A199" s="9" t="s">
        <v>2932</v>
      </c>
      <c r="B199" s="232">
        <v>136</v>
      </c>
      <c r="C199" s="232">
        <v>68</v>
      </c>
      <c r="D199" s="232">
        <v>68</v>
      </c>
      <c r="E199" s="219">
        <v>58</v>
      </c>
      <c r="F199" s="218">
        <v>135</v>
      </c>
      <c r="G199" s="219">
        <v>68</v>
      </c>
      <c r="H199" s="219">
        <v>67</v>
      </c>
      <c r="I199" s="218">
        <v>1</v>
      </c>
      <c r="J199" s="219">
        <v>0</v>
      </c>
      <c r="K199" s="220">
        <v>1</v>
      </c>
    </row>
    <row r="200" spans="1:11" ht="14.25" customHeight="1">
      <c r="A200" s="9" t="s">
        <v>2933</v>
      </c>
      <c r="B200" s="232">
        <v>89</v>
      </c>
      <c r="C200" s="232">
        <v>41</v>
      </c>
      <c r="D200" s="232">
        <v>48</v>
      </c>
      <c r="E200" s="219">
        <v>39</v>
      </c>
      <c r="F200" s="218">
        <v>88</v>
      </c>
      <c r="G200" s="219">
        <v>41</v>
      </c>
      <c r="H200" s="219">
        <v>47</v>
      </c>
      <c r="I200" s="218">
        <v>1</v>
      </c>
      <c r="J200" s="219">
        <v>0</v>
      </c>
      <c r="K200" s="220">
        <v>1</v>
      </c>
    </row>
    <row r="201" spans="1:11" ht="14.25" customHeight="1">
      <c r="A201" s="9" t="s">
        <v>2934</v>
      </c>
      <c r="B201" s="232">
        <v>201</v>
      </c>
      <c r="C201" s="232">
        <v>93</v>
      </c>
      <c r="D201" s="232">
        <v>108</v>
      </c>
      <c r="E201" s="219">
        <v>90</v>
      </c>
      <c r="F201" s="218">
        <v>199</v>
      </c>
      <c r="G201" s="219">
        <v>93</v>
      </c>
      <c r="H201" s="219">
        <v>106</v>
      </c>
      <c r="I201" s="218">
        <v>2</v>
      </c>
      <c r="J201" s="219">
        <v>0</v>
      </c>
      <c r="K201" s="220">
        <v>2</v>
      </c>
    </row>
    <row r="202" spans="1:11" ht="14.25" customHeight="1">
      <c r="A202" s="9" t="s">
        <v>2935</v>
      </c>
      <c r="B202" s="232">
        <v>365</v>
      </c>
      <c r="C202" s="232">
        <v>182</v>
      </c>
      <c r="D202" s="232">
        <v>183</v>
      </c>
      <c r="E202" s="219">
        <v>151</v>
      </c>
      <c r="F202" s="218">
        <v>362</v>
      </c>
      <c r="G202" s="219">
        <v>182</v>
      </c>
      <c r="H202" s="219">
        <v>180</v>
      </c>
      <c r="I202" s="218">
        <v>3</v>
      </c>
      <c r="J202" s="219">
        <v>0</v>
      </c>
      <c r="K202" s="220">
        <v>3</v>
      </c>
    </row>
    <row r="203" spans="1:11" ht="14.25" customHeight="1">
      <c r="A203" s="9" t="s">
        <v>1540</v>
      </c>
      <c r="B203" s="232">
        <v>179</v>
      </c>
      <c r="C203" s="232">
        <v>92</v>
      </c>
      <c r="D203" s="232">
        <v>87</v>
      </c>
      <c r="E203" s="219">
        <v>75</v>
      </c>
      <c r="F203" s="218">
        <v>177</v>
      </c>
      <c r="G203" s="219">
        <v>92</v>
      </c>
      <c r="H203" s="219">
        <v>85</v>
      </c>
      <c r="I203" s="218">
        <v>2</v>
      </c>
      <c r="J203" s="219">
        <v>0</v>
      </c>
      <c r="K203" s="220">
        <v>2</v>
      </c>
    </row>
    <row r="204" spans="1:11" ht="14.25" customHeight="1">
      <c r="A204" s="9" t="s">
        <v>1541</v>
      </c>
      <c r="B204" s="232">
        <v>132</v>
      </c>
      <c r="C204" s="232">
        <v>63</v>
      </c>
      <c r="D204" s="232">
        <v>69</v>
      </c>
      <c r="E204" s="219">
        <v>62</v>
      </c>
      <c r="F204" s="218">
        <v>130</v>
      </c>
      <c r="G204" s="219">
        <v>63</v>
      </c>
      <c r="H204" s="219">
        <v>67</v>
      </c>
      <c r="I204" s="218">
        <v>2</v>
      </c>
      <c r="J204" s="219">
        <v>0</v>
      </c>
      <c r="K204" s="220">
        <v>2</v>
      </c>
    </row>
    <row r="205" spans="1:11" ht="14.25" customHeight="1">
      <c r="A205" s="9" t="s">
        <v>2936</v>
      </c>
      <c r="B205" s="232">
        <v>166</v>
      </c>
      <c r="C205" s="232">
        <v>79</v>
      </c>
      <c r="D205" s="232">
        <v>87</v>
      </c>
      <c r="E205" s="219">
        <v>71</v>
      </c>
      <c r="F205" s="218">
        <v>163</v>
      </c>
      <c r="G205" s="219">
        <v>78</v>
      </c>
      <c r="H205" s="219">
        <v>85</v>
      </c>
      <c r="I205" s="218">
        <v>3</v>
      </c>
      <c r="J205" s="219">
        <v>1</v>
      </c>
      <c r="K205" s="220">
        <v>2</v>
      </c>
    </row>
    <row r="206" spans="1:11" ht="14.25" customHeight="1">
      <c r="A206" s="9" t="s">
        <v>2937</v>
      </c>
      <c r="B206" s="232">
        <v>173</v>
      </c>
      <c r="C206" s="232">
        <v>92</v>
      </c>
      <c r="D206" s="232">
        <v>81</v>
      </c>
      <c r="E206" s="219">
        <v>68</v>
      </c>
      <c r="F206" s="218">
        <v>172</v>
      </c>
      <c r="G206" s="219">
        <v>92</v>
      </c>
      <c r="H206" s="219">
        <v>80</v>
      </c>
      <c r="I206" s="218">
        <v>1</v>
      </c>
      <c r="J206" s="219">
        <v>0</v>
      </c>
      <c r="K206" s="220">
        <v>1</v>
      </c>
    </row>
    <row r="207" spans="1:11" ht="14.25" customHeight="1">
      <c r="A207" s="9" t="s">
        <v>2938</v>
      </c>
      <c r="B207" s="232">
        <v>70</v>
      </c>
      <c r="C207" s="232">
        <v>37</v>
      </c>
      <c r="D207" s="232">
        <v>33</v>
      </c>
      <c r="E207" s="219">
        <v>35</v>
      </c>
      <c r="F207" s="218">
        <v>69</v>
      </c>
      <c r="G207" s="219">
        <v>37</v>
      </c>
      <c r="H207" s="219">
        <v>32</v>
      </c>
      <c r="I207" s="218">
        <v>1</v>
      </c>
      <c r="J207" s="219">
        <v>0</v>
      </c>
      <c r="K207" s="220">
        <v>1</v>
      </c>
    </row>
    <row r="208" spans="1:11" ht="14.25" customHeight="1">
      <c r="A208" s="9" t="s">
        <v>2939</v>
      </c>
      <c r="B208" s="232">
        <v>105</v>
      </c>
      <c r="C208" s="232">
        <v>60</v>
      </c>
      <c r="D208" s="232">
        <v>45</v>
      </c>
      <c r="E208" s="219">
        <v>42</v>
      </c>
      <c r="F208" s="218">
        <v>105</v>
      </c>
      <c r="G208" s="219">
        <v>60</v>
      </c>
      <c r="H208" s="219">
        <v>45</v>
      </c>
      <c r="I208" s="218">
        <v>0</v>
      </c>
      <c r="J208" s="219">
        <v>0</v>
      </c>
      <c r="K208" s="220">
        <v>0</v>
      </c>
    </row>
    <row r="209" spans="1:11" ht="14.25" customHeight="1">
      <c r="A209" s="9" t="s">
        <v>4730</v>
      </c>
      <c r="B209" s="232">
        <v>229</v>
      </c>
      <c r="C209" s="232">
        <v>115</v>
      </c>
      <c r="D209" s="232">
        <v>114</v>
      </c>
      <c r="E209" s="219">
        <v>94</v>
      </c>
      <c r="F209" s="218">
        <v>220</v>
      </c>
      <c r="G209" s="219">
        <v>110</v>
      </c>
      <c r="H209" s="219">
        <v>110</v>
      </c>
      <c r="I209" s="218">
        <v>9</v>
      </c>
      <c r="J209" s="219">
        <v>5</v>
      </c>
      <c r="K209" s="220">
        <v>4</v>
      </c>
    </row>
    <row r="210" spans="1:11" ht="14.25" customHeight="1">
      <c r="A210" s="9" t="s">
        <v>2940</v>
      </c>
      <c r="B210" s="232">
        <v>126</v>
      </c>
      <c r="C210" s="232">
        <v>57</v>
      </c>
      <c r="D210" s="232">
        <v>69</v>
      </c>
      <c r="E210" s="219">
        <v>53</v>
      </c>
      <c r="F210" s="218">
        <v>124</v>
      </c>
      <c r="G210" s="219">
        <v>57</v>
      </c>
      <c r="H210" s="219">
        <v>67</v>
      </c>
      <c r="I210" s="218">
        <v>2</v>
      </c>
      <c r="J210" s="219">
        <v>0</v>
      </c>
      <c r="K210" s="220">
        <v>2</v>
      </c>
    </row>
    <row r="211" spans="1:11" ht="14.25" customHeight="1">
      <c r="A211" s="9" t="s">
        <v>4267</v>
      </c>
      <c r="B211" s="232">
        <v>109</v>
      </c>
      <c r="C211" s="232">
        <v>51</v>
      </c>
      <c r="D211" s="232">
        <v>58</v>
      </c>
      <c r="E211" s="219">
        <v>46</v>
      </c>
      <c r="F211" s="218">
        <v>107</v>
      </c>
      <c r="G211" s="219">
        <v>51</v>
      </c>
      <c r="H211" s="219">
        <v>56</v>
      </c>
      <c r="I211" s="218">
        <v>2</v>
      </c>
      <c r="J211" s="219">
        <v>0</v>
      </c>
      <c r="K211" s="220">
        <v>2</v>
      </c>
    </row>
    <row r="212" spans="1:11" ht="14.25" customHeight="1">
      <c r="A212" s="9" t="s">
        <v>4268</v>
      </c>
      <c r="B212" s="232">
        <v>65</v>
      </c>
      <c r="C212" s="232">
        <v>30</v>
      </c>
      <c r="D212" s="232">
        <v>35</v>
      </c>
      <c r="E212" s="219">
        <v>32</v>
      </c>
      <c r="F212" s="218">
        <v>63</v>
      </c>
      <c r="G212" s="219">
        <v>30</v>
      </c>
      <c r="H212" s="219">
        <v>33</v>
      </c>
      <c r="I212" s="218">
        <v>2</v>
      </c>
      <c r="J212" s="219">
        <v>0</v>
      </c>
      <c r="K212" s="220">
        <v>2</v>
      </c>
    </row>
    <row r="213" spans="1:11" ht="14.25" customHeight="1">
      <c r="A213" s="9" t="s">
        <v>2941</v>
      </c>
      <c r="B213" s="232">
        <v>140</v>
      </c>
      <c r="C213" s="232">
        <v>78</v>
      </c>
      <c r="D213" s="232">
        <v>62</v>
      </c>
      <c r="E213" s="219">
        <v>58</v>
      </c>
      <c r="F213" s="218">
        <v>138</v>
      </c>
      <c r="G213" s="219">
        <v>78</v>
      </c>
      <c r="H213" s="219">
        <v>60</v>
      </c>
      <c r="I213" s="218">
        <v>2</v>
      </c>
      <c r="J213" s="219">
        <v>0</v>
      </c>
      <c r="K213" s="220">
        <v>2</v>
      </c>
    </row>
    <row r="214" spans="1:11" ht="14.25" customHeight="1">
      <c r="A214" s="9" t="s">
        <v>2942</v>
      </c>
      <c r="B214" s="232">
        <v>110</v>
      </c>
      <c r="C214" s="232">
        <v>50</v>
      </c>
      <c r="D214" s="232">
        <v>60</v>
      </c>
      <c r="E214" s="219">
        <v>47</v>
      </c>
      <c r="F214" s="218">
        <v>109</v>
      </c>
      <c r="G214" s="219">
        <v>50</v>
      </c>
      <c r="H214" s="219">
        <v>59</v>
      </c>
      <c r="I214" s="218">
        <v>1</v>
      </c>
      <c r="J214" s="219">
        <v>0</v>
      </c>
      <c r="K214" s="220">
        <v>1</v>
      </c>
    </row>
    <row r="215" spans="1:11" s="47" customFormat="1" ht="22.5" customHeight="1">
      <c r="A215" s="33" t="s">
        <v>2943</v>
      </c>
      <c r="B215" s="179">
        <v>2743</v>
      </c>
      <c r="C215" s="159">
        <v>1347</v>
      </c>
      <c r="D215" s="159">
        <v>1396</v>
      </c>
      <c r="E215" s="230">
        <v>1228</v>
      </c>
      <c r="F215" s="221">
        <v>2713</v>
      </c>
      <c r="G215" s="230">
        <v>1344</v>
      </c>
      <c r="H215" s="230">
        <v>1369</v>
      </c>
      <c r="I215" s="159">
        <v>30</v>
      </c>
      <c r="J215" s="159">
        <v>3</v>
      </c>
      <c r="K215" s="160">
        <v>27</v>
      </c>
    </row>
    <row r="216" spans="1:11" ht="14.25" customHeight="1">
      <c r="A216" s="9" t="s">
        <v>2944</v>
      </c>
      <c r="B216" s="232">
        <v>199</v>
      </c>
      <c r="C216" s="232">
        <v>100</v>
      </c>
      <c r="D216" s="232">
        <v>99</v>
      </c>
      <c r="E216" s="219">
        <v>102</v>
      </c>
      <c r="F216" s="218">
        <v>197</v>
      </c>
      <c r="G216" s="219">
        <v>99</v>
      </c>
      <c r="H216" s="219">
        <v>98</v>
      </c>
      <c r="I216" s="218">
        <v>2</v>
      </c>
      <c r="J216" s="146">
        <v>1</v>
      </c>
      <c r="K216" s="147">
        <v>1</v>
      </c>
    </row>
    <row r="217" spans="1:11" ht="14.25" customHeight="1">
      <c r="A217" s="9" t="s">
        <v>2945</v>
      </c>
      <c r="B217" s="232">
        <v>207</v>
      </c>
      <c r="C217" s="232">
        <v>102</v>
      </c>
      <c r="D217" s="232">
        <v>105</v>
      </c>
      <c r="E217" s="219">
        <v>101</v>
      </c>
      <c r="F217" s="218">
        <v>207</v>
      </c>
      <c r="G217" s="219">
        <v>102</v>
      </c>
      <c r="H217" s="219">
        <v>105</v>
      </c>
      <c r="I217" s="218">
        <v>0</v>
      </c>
      <c r="J217" s="219">
        <v>0</v>
      </c>
      <c r="K217" s="220">
        <v>0</v>
      </c>
    </row>
    <row r="218" spans="1:11" ht="14.25" customHeight="1">
      <c r="A218" s="9" t="s">
        <v>2946</v>
      </c>
      <c r="B218" s="232">
        <v>163</v>
      </c>
      <c r="C218" s="232">
        <v>86</v>
      </c>
      <c r="D218" s="232">
        <v>77</v>
      </c>
      <c r="E218" s="219">
        <v>65</v>
      </c>
      <c r="F218" s="218">
        <v>163</v>
      </c>
      <c r="G218" s="219">
        <v>86</v>
      </c>
      <c r="H218" s="219">
        <v>77</v>
      </c>
      <c r="I218" s="218">
        <v>0</v>
      </c>
      <c r="J218" s="219">
        <v>0</v>
      </c>
      <c r="K218" s="220">
        <v>0</v>
      </c>
    </row>
    <row r="219" spans="1:11" ht="14.25" customHeight="1">
      <c r="A219" s="9" t="s">
        <v>2947</v>
      </c>
      <c r="B219" s="232">
        <v>62</v>
      </c>
      <c r="C219" s="232">
        <v>32</v>
      </c>
      <c r="D219" s="232">
        <v>30</v>
      </c>
      <c r="E219" s="219">
        <v>33</v>
      </c>
      <c r="F219" s="218">
        <v>62</v>
      </c>
      <c r="G219" s="219">
        <v>32</v>
      </c>
      <c r="H219" s="219">
        <v>30</v>
      </c>
      <c r="I219" s="218">
        <v>0</v>
      </c>
      <c r="J219" s="219">
        <v>0</v>
      </c>
      <c r="K219" s="220">
        <v>0</v>
      </c>
    </row>
    <row r="220" spans="1:11" ht="14.25" customHeight="1">
      <c r="A220" s="9" t="s">
        <v>2948</v>
      </c>
      <c r="B220" s="232">
        <v>135</v>
      </c>
      <c r="C220" s="232">
        <v>68</v>
      </c>
      <c r="D220" s="232">
        <v>67</v>
      </c>
      <c r="E220" s="219">
        <v>53</v>
      </c>
      <c r="F220" s="218">
        <v>134</v>
      </c>
      <c r="G220" s="219">
        <v>68</v>
      </c>
      <c r="H220" s="219">
        <v>66</v>
      </c>
      <c r="I220" s="218">
        <v>1</v>
      </c>
      <c r="J220" s="219">
        <v>0</v>
      </c>
      <c r="K220" s="220">
        <v>1</v>
      </c>
    </row>
    <row r="221" spans="1:11" ht="14.25" customHeight="1">
      <c r="A221" s="9" t="s">
        <v>2949</v>
      </c>
      <c r="B221" s="232">
        <v>56</v>
      </c>
      <c r="C221" s="232">
        <v>31</v>
      </c>
      <c r="D221" s="232">
        <v>25</v>
      </c>
      <c r="E221" s="219">
        <v>30</v>
      </c>
      <c r="F221" s="218">
        <v>56</v>
      </c>
      <c r="G221" s="219">
        <v>31</v>
      </c>
      <c r="H221" s="219">
        <v>25</v>
      </c>
      <c r="I221" s="218">
        <v>0</v>
      </c>
      <c r="J221" s="219">
        <v>0</v>
      </c>
      <c r="K221" s="220">
        <v>0</v>
      </c>
    </row>
    <row r="222" spans="1:11" ht="14.25" customHeight="1">
      <c r="A222" s="9" t="s">
        <v>2950</v>
      </c>
      <c r="B222" s="232">
        <v>77</v>
      </c>
      <c r="C222" s="232">
        <v>34</v>
      </c>
      <c r="D222" s="232">
        <v>43</v>
      </c>
      <c r="E222" s="219">
        <v>38</v>
      </c>
      <c r="F222" s="218">
        <v>75</v>
      </c>
      <c r="G222" s="219">
        <v>34</v>
      </c>
      <c r="H222" s="219">
        <v>41</v>
      </c>
      <c r="I222" s="218">
        <v>2</v>
      </c>
      <c r="J222" s="219">
        <v>0</v>
      </c>
      <c r="K222" s="220">
        <v>2</v>
      </c>
    </row>
    <row r="223" spans="1:11" ht="14.25" customHeight="1">
      <c r="A223" s="9" t="s">
        <v>2951</v>
      </c>
      <c r="B223" s="232">
        <v>149</v>
      </c>
      <c r="C223" s="232">
        <v>68</v>
      </c>
      <c r="D223" s="232">
        <v>81</v>
      </c>
      <c r="E223" s="219">
        <v>70</v>
      </c>
      <c r="F223" s="218">
        <v>146</v>
      </c>
      <c r="G223" s="219">
        <v>68</v>
      </c>
      <c r="H223" s="219">
        <v>78</v>
      </c>
      <c r="I223" s="218">
        <v>3</v>
      </c>
      <c r="J223" s="219">
        <v>0</v>
      </c>
      <c r="K223" s="220">
        <v>3</v>
      </c>
    </row>
    <row r="224" spans="1:11" ht="14.25" customHeight="1">
      <c r="A224" s="9" t="s">
        <v>2952</v>
      </c>
      <c r="B224" s="232">
        <v>140</v>
      </c>
      <c r="C224" s="232">
        <v>67</v>
      </c>
      <c r="D224" s="232">
        <v>73</v>
      </c>
      <c r="E224" s="219">
        <v>65</v>
      </c>
      <c r="F224" s="218">
        <v>138</v>
      </c>
      <c r="G224" s="219">
        <v>67</v>
      </c>
      <c r="H224" s="219">
        <v>71</v>
      </c>
      <c r="I224" s="218">
        <v>2</v>
      </c>
      <c r="J224" s="219">
        <v>0</v>
      </c>
      <c r="K224" s="220">
        <v>2</v>
      </c>
    </row>
    <row r="225" spans="1:11" ht="14.25" customHeight="1">
      <c r="A225" s="9" t="s">
        <v>2953</v>
      </c>
      <c r="B225" s="232">
        <v>159</v>
      </c>
      <c r="C225" s="232">
        <v>83</v>
      </c>
      <c r="D225" s="232">
        <v>76</v>
      </c>
      <c r="E225" s="219">
        <v>59</v>
      </c>
      <c r="F225" s="218">
        <v>157</v>
      </c>
      <c r="G225" s="219">
        <v>83</v>
      </c>
      <c r="H225" s="219">
        <v>74</v>
      </c>
      <c r="I225" s="218">
        <v>2</v>
      </c>
      <c r="J225" s="219">
        <v>0</v>
      </c>
      <c r="K225" s="220">
        <v>2</v>
      </c>
    </row>
    <row r="226" spans="1:11" ht="14.25" customHeight="1">
      <c r="A226" s="9" t="s">
        <v>2954</v>
      </c>
      <c r="B226" s="232">
        <v>76</v>
      </c>
      <c r="C226" s="232">
        <v>38</v>
      </c>
      <c r="D226" s="232">
        <v>38</v>
      </c>
      <c r="E226" s="219">
        <v>30</v>
      </c>
      <c r="F226" s="218">
        <v>76</v>
      </c>
      <c r="G226" s="219">
        <v>38</v>
      </c>
      <c r="H226" s="219">
        <v>38</v>
      </c>
      <c r="I226" s="218">
        <v>0</v>
      </c>
      <c r="J226" s="219">
        <v>0</v>
      </c>
      <c r="K226" s="220">
        <v>0</v>
      </c>
    </row>
    <row r="227" spans="1:11" ht="14.25" customHeight="1">
      <c r="A227" s="9" t="s">
        <v>2955</v>
      </c>
      <c r="B227" s="232">
        <v>53</v>
      </c>
      <c r="C227" s="232">
        <v>26</v>
      </c>
      <c r="D227" s="232">
        <v>27</v>
      </c>
      <c r="E227" s="219">
        <v>28</v>
      </c>
      <c r="F227" s="218">
        <v>53</v>
      </c>
      <c r="G227" s="219">
        <v>26</v>
      </c>
      <c r="H227" s="219">
        <v>27</v>
      </c>
      <c r="I227" s="218">
        <v>0</v>
      </c>
      <c r="J227" s="219">
        <v>0</v>
      </c>
      <c r="K227" s="220">
        <v>0</v>
      </c>
    </row>
    <row r="228" spans="1:11" ht="14.25" customHeight="1">
      <c r="A228" s="9" t="s">
        <v>2956</v>
      </c>
      <c r="B228" s="232">
        <v>102</v>
      </c>
      <c r="C228" s="232">
        <v>55</v>
      </c>
      <c r="D228" s="232">
        <v>47</v>
      </c>
      <c r="E228" s="219">
        <v>44</v>
      </c>
      <c r="F228" s="218">
        <v>100</v>
      </c>
      <c r="G228" s="219">
        <v>55</v>
      </c>
      <c r="H228" s="219">
        <v>45</v>
      </c>
      <c r="I228" s="218">
        <v>2</v>
      </c>
      <c r="J228" s="219">
        <v>0</v>
      </c>
      <c r="K228" s="220">
        <v>2</v>
      </c>
    </row>
    <row r="229" spans="1:11" ht="14.25" customHeight="1">
      <c r="A229" s="9" t="s">
        <v>2957</v>
      </c>
      <c r="B229" s="232">
        <v>132</v>
      </c>
      <c r="C229" s="232">
        <v>72</v>
      </c>
      <c r="D229" s="232">
        <v>60</v>
      </c>
      <c r="E229" s="219">
        <v>52</v>
      </c>
      <c r="F229" s="218">
        <v>130</v>
      </c>
      <c r="G229" s="219">
        <v>72</v>
      </c>
      <c r="H229" s="219">
        <v>58</v>
      </c>
      <c r="I229" s="218">
        <v>2</v>
      </c>
      <c r="J229" s="219">
        <v>0</v>
      </c>
      <c r="K229" s="220">
        <v>2</v>
      </c>
    </row>
    <row r="230" spans="1:11" ht="14.25" customHeight="1">
      <c r="A230" s="9" t="s">
        <v>2958</v>
      </c>
      <c r="B230" s="232">
        <v>68</v>
      </c>
      <c r="C230" s="232">
        <v>31</v>
      </c>
      <c r="D230" s="232">
        <v>37</v>
      </c>
      <c r="E230" s="219">
        <v>25</v>
      </c>
      <c r="F230" s="218">
        <v>67</v>
      </c>
      <c r="G230" s="219">
        <v>31</v>
      </c>
      <c r="H230" s="219">
        <v>36</v>
      </c>
      <c r="I230" s="218">
        <v>1</v>
      </c>
      <c r="J230" s="219">
        <v>0</v>
      </c>
      <c r="K230" s="220">
        <v>1</v>
      </c>
    </row>
    <row r="231" spans="1:11" ht="14.25" customHeight="1">
      <c r="A231" s="9" t="s">
        <v>2959</v>
      </c>
      <c r="B231" s="232">
        <v>146</v>
      </c>
      <c r="C231" s="232">
        <v>70</v>
      </c>
      <c r="D231" s="232">
        <v>76</v>
      </c>
      <c r="E231" s="219">
        <v>68</v>
      </c>
      <c r="F231" s="218">
        <v>145</v>
      </c>
      <c r="G231" s="219">
        <v>70</v>
      </c>
      <c r="H231" s="219">
        <v>75</v>
      </c>
      <c r="I231" s="218">
        <v>1</v>
      </c>
      <c r="J231" s="219">
        <v>0</v>
      </c>
      <c r="K231" s="220">
        <v>1</v>
      </c>
    </row>
    <row r="232" spans="1:11" ht="14.25" customHeight="1">
      <c r="A232" s="9" t="s">
        <v>2960</v>
      </c>
      <c r="B232" s="232">
        <v>29</v>
      </c>
      <c r="C232" s="232">
        <v>17</v>
      </c>
      <c r="D232" s="232">
        <v>12</v>
      </c>
      <c r="E232" s="219">
        <v>11</v>
      </c>
      <c r="F232" s="218">
        <v>28</v>
      </c>
      <c r="G232" s="219">
        <v>17</v>
      </c>
      <c r="H232" s="219">
        <v>11</v>
      </c>
      <c r="I232" s="218">
        <v>1</v>
      </c>
      <c r="J232" s="219">
        <v>0</v>
      </c>
      <c r="K232" s="220">
        <v>1</v>
      </c>
    </row>
    <row r="233" spans="1:11" ht="14.25" customHeight="1">
      <c r="A233" s="9" t="s">
        <v>2961</v>
      </c>
      <c r="B233" s="232">
        <v>149</v>
      </c>
      <c r="C233" s="232">
        <v>73</v>
      </c>
      <c r="D233" s="232">
        <v>76</v>
      </c>
      <c r="E233" s="219">
        <v>66</v>
      </c>
      <c r="F233" s="218">
        <v>148</v>
      </c>
      <c r="G233" s="219">
        <v>73</v>
      </c>
      <c r="H233" s="219">
        <v>75</v>
      </c>
      <c r="I233" s="218">
        <v>1</v>
      </c>
      <c r="J233" s="219">
        <v>0</v>
      </c>
      <c r="K233" s="220">
        <v>1</v>
      </c>
    </row>
    <row r="234" spans="1:11" ht="14.25" customHeight="1">
      <c r="A234" s="9" t="s">
        <v>2962</v>
      </c>
      <c r="B234" s="232">
        <v>88</v>
      </c>
      <c r="C234" s="232">
        <v>46</v>
      </c>
      <c r="D234" s="232">
        <v>42</v>
      </c>
      <c r="E234" s="219">
        <v>29</v>
      </c>
      <c r="F234" s="218">
        <v>87</v>
      </c>
      <c r="G234" s="219">
        <v>46</v>
      </c>
      <c r="H234" s="219">
        <v>41</v>
      </c>
      <c r="I234" s="218">
        <v>1</v>
      </c>
      <c r="J234" s="219">
        <v>0</v>
      </c>
      <c r="K234" s="220">
        <v>1</v>
      </c>
    </row>
    <row r="235" spans="1:11" ht="14.25" customHeight="1">
      <c r="A235" s="9" t="s">
        <v>3922</v>
      </c>
      <c r="B235" s="232">
        <v>59</v>
      </c>
      <c r="C235" s="232">
        <v>25</v>
      </c>
      <c r="D235" s="232">
        <v>34</v>
      </c>
      <c r="E235" s="219">
        <v>25</v>
      </c>
      <c r="F235" s="218">
        <v>59</v>
      </c>
      <c r="G235" s="219">
        <v>25</v>
      </c>
      <c r="H235" s="219">
        <v>34</v>
      </c>
      <c r="I235" s="218">
        <v>0</v>
      </c>
      <c r="J235" s="219">
        <v>0</v>
      </c>
      <c r="K235" s="220">
        <v>0</v>
      </c>
    </row>
    <row r="236" spans="1:11" ht="14.25" customHeight="1">
      <c r="A236" s="9" t="s">
        <v>3923</v>
      </c>
      <c r="B236" s="232">
        <v>97</v>
      </c>
      <c r="C236" s="232">
        <v>47</v>
      </c>
      <c r="D236" s="232">
        <v>50</v>
      </c>
      <c r="E236" s="219">
        <v>39</v>
      </c>
      <c r="F236" s="218">
        <v>97</v>
      </c>
      <c r="G236" s="219">
        <v>47</v>
      </c>
      <c r="H236" s="219">
        <v>50</v>
      </c>
      <c r="I236" s="218">
        <v>0</v>
      </c>
      <c r="J236" s="219">
        <v>0</v>
      </c>
      <c r="K236" s="220">
        <v>0</v>
      </c>
    </row>
    <row r="237" spans="1:11" ht="14.25" customHeight="1">
      <c r="A237" s="12" t="s">
        <v>2963</v>
      </c>
      <c r="B237" s="234">
        <v>162</v>
      </c>
      <c r="C237" s="234">
        <v>63</v>
      </c>
      <c r="D237" s="234">
        <v>99</v>
      </c>
      <c r="E237" s="224">
        <v>75</v>
      </c>
      <c r="F237" s="223">
        <v>161</v>
      </c>
      <c r="G237" s="224">
        <v>63</v>
      </c>
      <c r="H237" s="224">
        <v>98</v>
      </c>
      <c r="I237" s="223">
        <v>1</v>
      </c>
      <c r="J237" s="224">
        <v>0</v>
      </c>
      <c r="K237" s="225">
        <v>1</v>
      </c>
    </row>
    <row r="238" spans="1:11" ht="14.25" customHeight="1">
      <c r="A238" s="9" t="s">
        <v>2964</v>
      </c>
      <c r="B238" s="232">
        <v>49</v>
      </c>
      <c r="C238" s="232">
        <v>23</v>
      </c>
      <c r="D238" s="232">
        <v>26</v>
      </c>
      <c r="E238" s="219">
        <v>24</v>
      </c>
      <c r="F238" s="218">
        <v>49</v>
      </c>
      <c r="G238" s="219">
        <v>23</v>
      </c>
      <c r="H238" s="219">
        <v>26</v>
      </c>
      <c r="I238" s="218">
        <v>0</v>
      </c>
      <c r="J238" s="219">
        <v>0</v>
      </c>
      <c r="K238" s="220">
        <v>0</v>
      </c>
    </row>
    <row r="239" spans="1:11" ht="14.25" customHeight="1">
      <c r="A239" s="9" t="s">
        <v>2965</v>
      </c>
      <c r="B239" s="232">
        <v>149</v>
      </c>
      <c r="C239" s="232">
        <v>74</v>
      </c>
      <c r="D239" s="232">
        <v>75</v>
      </c>
      <c r="E239" s="219">
        <v>78</v>
      </c>
      <c r="F239" s="218">
        <v>144</v>
      </c>
      <c r="G239" s="219">
        <v>72</v>
      </c>
      <c r="H239" s="219">
        <v>72</v>
      </c>
      <c r="I239" s="218">
        <v>5</v>
      </c>
      <c r="J239" s="219">
        <v>2</v>
      </c>
      <c r="K239" s="220">
        <v>3</v>
      </c>
    </row>
    <row r="240" spans="1:11" ht="14.25" customHeight="1">
      <c r="A240" s="9" t="s">
        <v>2966</v>
      </c>
      <c r="B240" s="232">
        <v>37</v>
      </c>
      <c r="C240" s="232">
        <v>16</v>
      </c>
      <c r="D240" s="232">
        <v>21</v>
      </c>
      <c r="E240" s="219">
        <v>18</v>
      </c>
      <c r="F240" s="218">
        <v>34</v>
      </c>
      <c r="G240" s="219">
        <v>16</v>
      </c>
      <c r="H240" s="219">
        <v>18</v>
      </c>
      <c r="I240" s="218">
        <v>3</v>
      </c>
      <c r="J240" s="219">
        <v>0</v>
      </c>
      <c r="K240" s="220">
        <v>3</v>
      </c>
    </row>
    <row r="241" spans="1:11" s="47" customFormat="1" ht="22.5" customHeight="1">
      <c r="A241" s="33" t="s">
        <v>2967</v>
      </c>
      <c r="B241" s="179">
        <v>2305</v>
      </c>
      <c r="C241" s="159">
        <v>1155</v>
      </c>
      <c r="D241" s="159">
        <v>1150</v>
      </c>
      <c r="E241" s="230">
        <v>961</v>
      </c>
      <c r="F241" s="221">
        <v>2233</v>
      </c>
      <c r="G241" s="230">
        <v>1111</v>
      </c>
      <c r="H241" s="230">
        <v>1122</v>
      </c>
      <c r="I241" s="159">
        <v>72</v>
      </c>
      <c r="J241" s="159">
        <v>44</v>
      </c>
      <c r="K241" s="160">
        <v>28</v>
      </c>
    </row>
    <row r="242" spans="1:11" ht="14.25" customHeight="1">
      <c r="A242" s="9" t="s">
        <v>2968</v>
      </c>
      <c r="B242" s="232">
        <v>154</v>
      </c>
      <c r="C242" s="232">
        <v>71</v>
      </c>
      <c r="D242" s="232">
        <v>83</v>
      </c>
      <c r="E242" s="219">
        <v>63</v>
      </c>
      <c r="F242" s="218">
        <v>151</v>
      </c>
      <c r="G242" s="219">
        <v>70</v>
      </c>
      <c r="H242" s="219">
        <v>81</v>
      </c>
      <c r="I242" s="218">
        <v>3</v>
      </c>
      <c r="J242" s="146">
        <v>1</v>
      </c>
      <c r="K242" s="147">
        <v>2</v>
      </c>
    </row>
    <row r="243" spans="1:11" ht="14.25" customHeight="1">
      <c r="A243" s="9" t="s">
        <v>2969</v>
      </c>
      <c r="B243" s="232">
        <v>195</v>
      </c>
      <c r="C243" s="232">
        <v>98</v>
      </c>
      <c r="D243" s="232">
        <v>97</v>
      </c>
      <c r="E243" s="219">
        <v>80</v>
      </c>
      <c r="F243" s="218">
        <v>192</v>
      </c>
      <c r="G243" s="219">
        <v>97</v>
      </c>
      <c r="H243" s="219">
        <v>95</v>
      </c>
      <c r="I243" s="218">
        <v>3</v>
      </c>
      <c r="J243" s="219">
        <v>1</v>
      </c>
      <c r="K243" s="220">
        <v>2</v>
      </c>
    </row>
    <row r="244" spans="1:11" ht="14.25" customHeight="1">
      <c r="A244" s="9" t="s">
        <v>2970</v>
      </c>
      <c r="B244" s="232">
        <v>206</v>
      </c>
      <c r="C244" s="232">
        <v>110</v>
      </c>
      <c r="D244" s="232">
        <v>96</v>
      </c>
      <c r="E244" s="219">
        <v>78</v>
      </c>
      <c r="F244" s="218">
        <v>201</v>
      </c>
      <c r="G244" s="219">
        <v>106</v>
      </c>
      <c r="H244" s="219">
        <v>95</v>
      </c>
      <c r="I244" s="218">
        <v>5</v>
      </c>
      <c r="J244" s="219">
        <v>4</v>
      </c>
      <c r="K244" s="220">
        <v>1</v>
      </c>
    </row>
    <row r="245" spans="1:11" ht="14.25" customHeight="1">
      <c r="A245" s="9" t="s">
        <v>2971</v>
      </c>
      <c r="B245" s="232">
        <v>159</v>
      </c>
      <c r="C245" s="232">
        <v>74</v>
      </c>
      <c r="D245" s="232">
        <v>85</v>
      </c>
      <c r="E245" s="219">
        <v>73</v>
      </c>
      <c r="F245" s="218">
        <v>156</v>
      </c>
      <c r="G245" s="219">
        <v>73</v>
      </c>
      <c r="H245" s="219">
        <v>83</v>
      </c>
      <c r="I245" s="218">
        <v>3</v>
      </c>
      <c r="J245" s="219">
        <v>1</v>
      </c>
      <c r="K245" s="220">
        <v>2</v>
      </c>
    </row>
    <row r="246" spans="1:11" ht="14.25" customHeight="1">
      <c r="A246" s="9" t="s">
        <v>2972</v>
      </c>
      <c r="B246" s="232">
        <v>172</v>
      </c>
      <c r="C246" s="232">
        <v>80</v>
      </c>
      <c r="D246" s="232">
        <v>92</v>
      </c>
      <c r="E246" s="219">
        <v>68</v>
      </c>
      <c r="F246" s="218">
        <v>171</v>
      </c>
      <c r="G246" s="219">
        <v>80</v>
      </c>
      <c r="H246" s="219">
        <v>91</v>
      </c>
      <c r="I246" s="218">
        <v>1</v>
      </c>
      <c r="J246" s="219">
        <v>0</v>
      </c>
      <c r="K246" s="220">
        <v>1</v>
      </c>
    </row>
    <row r="247" spans="1:11" ht="14.25" customHeight="1">
      <c r="A247" s="9" t="s">
        <v>2973</v>
      </c>
      <c r="B247" s="232">
        <v>123</v>
      </c>
      <c r="C247" s="232">
        <v>62</v>
      </c>
      <c r="D247" s="232">
        <v>61</v>
      </c>
      <c r="E247" s="219">
        <v>52</v>
      </c>
      <c r="F247" s="218">
        <v>122</v>
      </c>
      <c r="G247" s="219">
        <v>62</v>
      </c>
      <c r="H247" s="219">
        <v>60</v>
      </c>
      <c r="I247" s="218">
        <v>1</v>
      </c>
      <c r="J247" s="219">
        <v>0</v>
      </c>
      <c r="K247" s="220">
        <v>1</v>
      </c>
    </row>
    <row r="248" spans="1:11" ht="14.25" customHeight="1">
      <c r="A248" s="9" t="s">
        <v>2974</v>
      </c>
      <c r="B248" s="232">
        <v>86</v>
      </c>
      <c r="C248" s="232">
        <v>42</v>
      </c>
      <c r="D248" s="232">
        <v>44</v>
      </c>
      <c r="E248" s="219">
        <v>44</v>
      </c>
      <c r="F248" s="218">
        <v>86</v>
      </c>
      <c r="G248" s="219">
        <v>42</v>
      </c>
      <c r="H248" s="219">
        <v>44</v>
      </c>
      <c r="I248" s="218">
        <v>0</v>
      </c>
      <c r="J248" s="219">
        <v>0</v>
      </c>
      <c r="K248" s="220">
        <v>0</v>
      </c>
    </row>
    <row r="249" spans="1:11" ht="14.25" customHeight="1">
      <c r="A249" s="9" t="s">
        <v>2975</v>
      </c>
      <c r="B249" s="232">
        <v>79</v>
      </c>
      <c r="C249" s="232">
        <v>39</v>
      </c>
      <c r="D249" s="232">
        <v>40</v>
      </c>
      <c r="E249" s="219">
        <v>41</v>
      </c>
      <c r="F249" s="218">
        <v>79</v>
      </c>
      <c r="G249" s="219">
        <v>39</v>
      </c>
      <c r="H249" s="219">
        <v>40</v>
      </c>
      <c r="I249" s="218">
        <v>0</v>
      </c>
      <c r="J249" s="219">
        <v>0</v>
      </c>
      <c r="K249" s="220">
        <v>0</v>
      </c>
    </row>
    <row r="250" spans="1:11" ht="14.25" customHeight="1">
      <c r="A250" s="9" t="s">
        <v>2976</v>
      </c>
      <c r="B250" s="232">
        <v>124</v>
      </c>
      <c r="C250" s="232">
        <v>58</v>
      </c>
      <c r="D250" s="232">
        <v>66</v>
      </c>
      <c r="E250" s="219">
        <v>58</v>
      </c>
      <c r="F250" s="218">
        <v>123</v>
      </c>
      <c r="G250" s="219">
        <v>58</v>
      </c>
      <c r="H250" s="219">
        <v>65</v>
      </c>
      <c r="I250" s="218">
        <v>1</v>
      </c>
      <c r="J250" s="219">
        <v>0</v>
      </c>
      <c r="K250" s="220">
        <v>1</v>
      </c>
    </row>
    <row r="251" spans="1:11" ht="14.25" customHeight="1">
      <c r="A251" s="9" t="s">
        <v>4567</v>
      </c>
      <c r="B251" s="232">
        <v>246</v>
      </c>
      <c r="C251" s="232">
        <v>130</v>
      </c>
      <c r="D251" s="232">
        <v>116</v>
      </c>
      <c r="E251" s="219">
        <v>89</v>
      </c>
      <c r="F251" s="218">
        <v>223</v>
      </c>
      <c r="G251" s="219">
        <v>111</v>
      </c>
      <c r="H251" s="219">
        <v>112</v>
      </c>
      <c r="I251" s="218">
        <v>23</v>
      </c>
      <c r="J251" s="219">
        <v>19</v>
      </c>
      <c r="K251" s="220">
        <v>4</v>
      </c>
    </row>
    <row r="252" spans="1:11" ht="14.25" customHeight="1">
      <c r="A252" s="9" t="s">
        <v>4568</v>
      </c>
      <c r="B252" s="232">
        <v>105</v>
      </c>
      <c r="C252" s="232">
        <v>61</v>
      </c>
      <c r="D252" s="232">
        <v>44</v>
      </c>
      <c r="E252" s="219">
        <v>37</v>
      </c>
      <c r="F252" s="218">
        <v>83</v>
      </c>
      <c r="G252" s="219">
        <v>43</v>
      </c>
      <c r="H252" s="219">
        <v>40</v>
      </c>
      <c r="I252" s="218">
        <v>22</v>
      </c>
      <c r="J252" s="219">
        <v>18</v>
      </c>
      <c r="K252" s="220">
        <v>4</v>
      </c>
    </row>
    <row r="253" spans="1:11" ht="14.25" customHeight="1">
      <c r="A253" s="9" t="s">
        <v>2977</v>
      </c>
      <c r="B253" s="232">
        <v>148</v>
      </c>
      <c r="C253" s="232">
        <v>70</v>
      </c>
      <c r="D253" s="232">
        <v>78</v>
      </c>
      <c r="E253" s="219">
        <v>69</v>
      </c>
      <c r="F253" s="218">
        <v>147</v>
      </c>
      <c r="G253" s="219">
        <v>70</v>
      </c>
      <c r="H253" s="219">
        <v>77</v>
      </c>
      <c r="I253" s="218">
        <v>1</v>
      </c>
      <c r="J253" s="219">
        <v>0</v>
      </c>
      <c r="K253" s="220">
        <v>1</v>
      </c>
    </row>
    <row r="254" spans="1:11" ht="14.25" customHeight="1">
      <c r="A254" s="9" t="s">
        <v>2677</v>
      </c>
      <c r="B254" s="232">
        <v>100</v>
      </c>
      <c r="C254" s="232">
        <v>50</v>
      </c>
      <c r="D254" s="232">
        <v>50</v>
      </c>
      <c r="E254" s="219">
        <v>41</v>
      </c>
      <c r="F254" s="218">
        <v>97</v>
      </c>
      <c r="G254" s="219">
        <v>50</v>
      </c>
      <c r="H254" s="219">
        <v>47</v>
      </c>
      <c r="I254" s="218">
        <v>3</v>
      </c>
      <c r="J254" s="219">
        <v>0</v>
      </c>
      <c r="K254" s="220">
        <v>3</v>
      </c>
    </row>
    <row r="255" spans="1:11" ht="14.25" customHeight="1">
      <c r="A255" s="9" t="s">
        <v>2678</v>
      </c>
      <c r="B255" s="232">
        <v>113</v>
      </c>
      <c r="C255" s="232">
        <v>64</v>
      </c>
      <c r="D255" s="232">
        <v>49</v>
      </c>
      <c r="E255" s="219">
        <v>54</v>
      </c>
      <c r="F255" s="218">
        <v>111</v>
      </c>
      <c r="G255" s="219">
        <v>64</v>
      </c>
      <c r="H255" s="219">
        <v>47</v>
      </c>
      <c r="I255" s="218">
        <v>2</v>
      </c>
      <c r="J255" s="219">
        <v>0</v>
      </c>
      <c r="K255" s="220">
        <v>2</v>
      </c>
    </row>
    <row r="256" spans="1:11" ht="14.25" customHeight="1">
      <c r="A256" s="9" t="s">
        <v>1560</v>
      </c>
      <c r="B256" s="232">
        <v>164</v>
      </c>
      <c r="C256" s="232">
        <v>78</v>
      </c>
      <c r="D256" s="232">
        <v>86</v>
      </c>
      <c r="E256" s="219">
        <v>63</v>
      </c>
      <c r="F256" s="218">
        <v>161</v>
      </c>
      <c r="G256" s="219">
        <v>78</v>
      </c>
      <c r="H256" s="219">
        <v>83</v>
      </c>
      <c r="I256" s="218">
        <v>3</v>
      </c>
      <c r="J256" s="219">
        <v>0</v>
      </c>
      <c r="K256" s="220">
        <v>3</v>
      </c>
    </row>
    <row r="257" spans="1:11" ht="14.25" customHeight="1">
      <c r="A257" s="9" t="s">
        <v>2978</v>
      </c>
      <c r="B257" s="232">
        <v>131</v>
      </c>
      <c r="C257" s="232">
        <v>68</v>
      </c>
      <c r="D257" s="232">
        <v>63</v>
      </c>
      <c r="E257" s="219">
        <v>51</v>
      </c>
      <c r="F257" s="218">
        <v>130</v>
      </c>
      <c r="G257" s="219">
        <v>68</v>
      </c>
      <c r="H257" s="219">
        <v>62</v>
      </c>
      <c r="I257" s="218">
        <v>1</v>
      </c>
      <c r="J257" s="219">
        <v>0</v>
      </c>
      <c r="K257" s="220">
        <v>1</v>
      </c>
    </row>
    <row r="258" spans="1:11" s="47" customFormat="1" ht="21.75" customHeight="1">
      <c r="A258" s="33" t="s">
        <v>2979</v>
      </c>
      <c r="B258" s="179">
        <v>3007</v>
      </c>
      <c r="C258" s="159">
        <v>1500</v>
      </c>
      <c r="D258" s="159">
        <v>1507</v>
      </c>
      <c r="E258" s="230">
        <v>1304</v>
      </c>
      <c r="F258" s="221">
        <v>2958</v>
      </c>
      <c r="G258" s="230">
        <v>1469</v>
      </c>
      <c r="H258" s="230">
        <v>1489</v>
      </c>
      <c r="I258" s="159">
        <v>49</v>
      </c>
      <c r="J258" s="159">
        <v>31</v>
      </c>
      <c r="K258" s="160">
        <v>18</v>
      </c>
    </row>
    <row r="259" spans="1:11" ht="14.25" customHeight="1">
      <c r="A259" s="9" t="s">
        <v>2980</v>
      </c>
      <c r="B259" s="232">
        <v>241</v>
      </c>
      <c r="C259" s="232">
        <v>120</v>
      </c>
      <c r="D259" s="232">
        <v>121</v>
      </c>
      <c r="E259" s="219">
        <v>99</v>
      </c>
      <c r="F259" s="218">
        <v>239</v>
      </c>
      <c r="G259" s="219">
        <v>119</v>
      </c>
      <c r="H259" s="219">
        <v>120</v>
      </c>
      <c r="I259" s="218">
        <v>2</v>
      </c>
      <c r="J259" s="219">
        <v>1</v>
      </c>
      <c r="K259" s="220">
        <v>1</v>
      </c>
    </row>
    <row r="260" spans="1:11" ht="14.25" customHeight="1">
      <c r="A260" s="9" t="s">
        <v>2981</v>
      </c>
      <c r="B260" s="232">
        <v>140</v>
      </c>
      <c r="C260" s="232">
        <v>65</v>
      </c>
      <c r="D260" s="232">
        <v>75</v>
      </c>
      <c r="E260" s="219">
        <v>60</v>
      </c>
      <c r="F260" s="218">
        <v>139</v>
      </c>
      <c r="G260" s="219">
        <v>64</v>
      </c>
      <c r="H260" s="219">
        <v>75</v>
      </c>
      <c r="I260" s="218">
        <v>1</v>
      </c>
      <c r="J260" s="219">
        <v>1</v>
      </c>
      <c r="K260" s="220">
        <v>0</v>
      </c>
    </row>
    <row r="261" spans="1:11" ht="14.25" customHeight="1">
      <c r="A261" s="9" t="s">
        <v>2982</v>
      </c>
      <c r="B261" s="232">
        <v>307</v>
      </c>
      <c r="C261" s="232">
        <v>160</v>
      </c>
      <c r="D261" s="232">
        <v>147</v>
      </c>
      <c r="E261" s="219">
        <v>127</v>
      </c>
      <c r="F261" s="218">
        <v>307</v>
      </c>
      <c r="G261" s="219">
        <v>160</v>
      </c>
      <c r="H261" s="219">
        <v>147</v>
      </c>
      <c r="I261" s="218">
        <v>0</v>
      </c>
      <c r="J261" s="219">
        <v>0</v>
      </c>
      <c r="K261" s="220">
        <v>0</v>
      </c>
    </row>
    <row r="262" spans="1:11" ht="14.25" customHeight="1">
      <c r="A262" s="9" t="s">
        <v>2983</v>
      </c>
      <c r="B262" s="232">
        <v>172</v>
      </c>
      <c r="C262" s="232">
        <v>88</v>
      </c>
      <c r="D262" s="232">
        <v>84</v>
      </c>
      <c r="E262" s="219">
        <v>81</v>
      </c>
      <c r="F262" s="218">
        <v>171</v>
      </c>
      <c r="G262" s="219">
        <v>88</v>
      </c>
      <c r="H262" s="219">
        <v>83</v>
      </c>
      <c r="I262" s="218">
        <v>1</v>
      </c>
      <c r="J262" s="219">
        <v>0</v>
      </c>
      <c r="K262" s="220">
        <v>1</v>
      </c>
    </row>
    <row r="263" spans="1:11" ht="14.25" customHeight="1">
      <c r="A263" s="9" t="s">
        <v>2984</v>
      </c>
      <c r="B263" s="232">
        <v>133</v>
      </c>
      <c r="C263" s="232">
        <v>63</v>
      </c>
      <c r="D263" s="232">
        <v>70</v>
      </c>
      <c r="E263" s="219">
        <v>57</v>
      </c>
      <c r="F263" s="218">
        <v>133</v>
      </c>
      <c r="G263" s="219">
        <v>63</v>
      </c>
      <c r="H263" s="219">
        <v>70</v>
      </c>
      <c r="I263" s="218">
        <v>0</v>
      </c>
      <c r="J263" s="219">
        <v>0</v>
      </c>
      <c r="K263" s="220">
        <v>0</v>
      </c>
    </row>
    <row r="264" spans="1:11" ht="14.25" customHeight="1">
      <c r="A264" s="9" t="s">
        <v>2985</v>
      </c>
      <c r="B264" s="232">
        <v>146</v>
      </c>
      <c r="C264" s="232">
        <v>72</v>
      </c>
      <c r="D264" s="232">
        <v>74</v>
      </c>
      <c r="E264" s="219">
        <v>57</v>
      </c>
      <c r="F264" s="218">
        <v>144</v>
      </c>
      <c r="G264" s="219">
        <v>72</v>
      </c>
      <c r="H264" s="219">
        <v>72</v>
      </c>
      <c r="I264" s="218">
        <v>2</v>
      </c>
      <c r="J264" s="219">
        <v>0</v>
      </c>
      <c r="K264" s="220">
        <v>2</v>
      </c>
    </row>
    <row r="265" spans="1:11" ht="14.25" customHeight="1">
      <c r="A265" s="9" t="s">
        <v>2986</v>
      </c>
      <c r="B265" s="232">
        <v>142</v>
      </c>
      <c r="C265" s="232">
        <v>69</v>
      </c>
      <c r="D265" s="232">
        <v>73</v>
      </c>
      <c r="E265" s="219">
        <v>54</v>
      </c>
      <c r="F265" s="218">
        <v>141</v>
      </c>
      <c r="G265" s="219">
        <v>69</v>
      </c>
      <c r="H265" s="219">
        <v>72</v>
      </c>
      <c r="I265" s="218">
        <v>1</v>
      </c>
      <c r="J265" s="219">
        <v>0</v>
      </c>
      <c r="K265" s="220">
        <v>1</v>
      </c>
    </row>
    <row r="266" spans="1:11" ht="14.25" customHeight="1">
      <c r="A266" s="9" t="s">
        <v>2987</v>
      </c>
      <c r="B266" s="232">
        <v>91</v>
      </c>
      <c r="C266" s="232">
        <v>55</v>
      </c>
      <c r="D266" s="232">
        <v>36</v>
      </c>
      <c r="E266" s="219">
        <v>37</v>
      </c>
      <c r="F266" s="218">
        <v>79</v>
      </c>
      <c r="G266" s="219">
        <v>43</v>
      </c>
      <c r="H266" s="219">
        <v>36</v>
      </c>
      <c r="I266" s="218">
        <v>12</v>
      </c>
      <c r="J266" s="219">
        <v>12</v>
      </c>
      <c r="K266" s="220">
        <v>0</v>
      </c>
    </row>
    <row r="267" spans="1:11" ht="14.25" customHeight="1">
      <c r="A267" s="9" t="s">
        <v>2988</v>
      </c>
      <c r="B267" s="232">
        <v>132</v>
      </c>
      <c r="C267" s="232">
        <v>68</v>
      </c>
      <c r="D267" s="232">
        <v>64</v>
      </c>
      <c r="E267" s="219">
        <v>60</v>
      </c>
      <c r="F267" s="218">
        <v>120</v>
      </c>
      <c r="G267" s="219">
        <v>56</v>
      </c>
      <c r="H267" s="219">
        <v>64</v>
      </c>
      <c r="I267" s="218">
        <v>12</v>
      </c>
      <c r="J267" s="219">
        <v>12</v>
      </c>
      <c r="K267" s="220">
        <v>0</v>
      </c>
    </row>
    <row r="268" spans="1:11" ht="14.25" customHeight="1">
      <c r="A268" s="9" t="s">
        <v>2989</v>
      </c>
      <c r="B268" s="232">
        <v>78</v>
      </c>
      <c r="C268" s="232">
        <v>38</v>
      </c>
      <c r="D268" s="232">
        <v>40</v>
      </c>
      <c r="E268" s="219">
        <v>42</v>
      </c>
      <c r="F268" s="218">
        <v>77</v>
      </c>
      <c r="G268" s="219">
        <v>38</v>
      </c>
      <c r="H268" s="219">
        <v>39</v>
      </c>
      <c r="I268" s="218">
        <v>1</v>
      </c>
      <c r="J268" s="219">
        <v>0</v>
      </c>
      <c r="K268" s="220">
        <v>1</v>
      </c>
    </row>
    <row r="269" spans="1:11" ht="14.25" customHeight="1">
      <c r="A269" s="9" t="s">
        <v>2990</v>
      </c>
      <c r="B269" s="232">
        <v>111</v>
      </c>
      <c r="C269" s="232">
        <v>50</v>
      </c>
      <c r="D269" s="232">
        <v>61</v>
      </c>
      <c r="E269" s="219">
        <v>54</v>
      </c>
      <c r="F269" s="218">
        <v>110</v>
      </c>
      <c r="G269" s="219">
        <v>50</v>
      </c>
      <c r="H269" s="219">
        <v>60</v>
      </c>
      <c r="I269" s="218">
        <v>1</v>
      </c>
      <c r="J269" s="219">
        <v>0</v>
      </c>
      <c r="K269" s="220">
        <v>1</v>
      </c>
    </row>
    <row r="270" spans="1:11" ht="14.25" customHeight="1">
      <c r="A270" s="9" t="s">
        <v>2991</v>
      </c>
      <c r="B270" s="232">
        <v>61</v>
      </c>
      <c r="C270" s="232">
        <v>27</v>
      </c>
      <c r="D270" s="232">
        <v>34</v>
      </c>
      <c r="E270" s="219">
        <v>32</v>
      </c>
      <c r="F270" s="218">
        <v>60</v>
      </c>
      <c r="G270" s="219">
        <v>27</v>
      </c>
      <c r="H270" s="219">
        <v>33</v>
      </c>
      <c r="I270" s="218">
        <v>1</v>
      </c>
      <c r="J270" s="219">
        <v>0</v>
      </c>
      <c r="K270" s="220">
        <v>1</v>
      </c>
    </row>
    <row r="271" spans="1:11" ht="14.25" customHeight="1">
      <c r="A271" s="9" t="s">
        <v>2992</v>
      </c>
      <c r="B271" s="232">
        <v>130</v>
      </c>
      <c r="C271" s="232">
        <v>60</v>
      </c>
      <c r="D271" s="232">
        <v>70</v>
      </c>
      <c r="E271" s="219">
        <v>55</v>
      </c>
      <c r="F271" s="218">
        <v>129</v>
      </c>
      <c r="G271" s="219">
        <v>60</v>
      </c>
      <c r="H271" s="219">
        <v>69</v>
      </c>
      <c r="I271" s="218">
        <v>1</v>
      </c>
      <c r="J271" s="219">
        <v>0</v>
      </c>
      <c r="K271" s="220">
        <v>1</v>
      </c>
    </row>
    <row r="272" spans="1:11" ht="14.25" customHeight="1">
      <c r="A272" s="9" t="s">
        <v>2993</v>
      </c>
      <c r="B272" s="232">
        <v>226</v>
      </c>
      <c r="C272" s="232">
        <v>109</v>
      </c>
      <c r="D272" s="232">
        <v>117</v>
      </c>
      <c r="E272" s="219">
        <v>97</v>
      </c>
      <c r="F272" s="218">
        <v>226</v>
      </c>
      <c r="G272" s="219">
        <v>109</v>
      </c>
      <c r="H272" s="219">
        <v>117</v>
      </c>
      <c r="I272" s="218">
        <v>0</v>
      </c>
      <c r="J272" s="219">
        <v>0</v>
      </c>
      <c r="K272" s="220">
        <v>0</v>
      </c>
    </row>
    <row r="273" spans="1:11" ht="14.25" customHeight="1">
      <c r="A273" s="9" t="s">
        <v>2994</v>
      </c>
      <c r="B273" s="232">
        <v>163</v>
      </c>
      <c r="C273" s="232">
        <v>80</v>
      </c>
      <c r="D273" s="232">
        <v>83</v>
      </c>
      <c r="E273" s="219">
        <v>64</v>
      </c>
      <c r="F273" s="218">
        <v>163</v>
      </c>
      <c r="G273" s="219">
        <v>80</v>
      </c>
      <c r="H273" s="219">
        <v>83</v>
      </c>
      <c r="I273" s="218">
        <v>0</v>
      </c>
      <c r="J273" s="219">
        <v>0</v>
      </c>
      <c r="K273" s="220">
        <v>0</v>
      </c>
    </row>
    <row r="274" spans="1:11" ht="15" customHeight="1">
      <c r="A274" s="9" t="s">
        <v>2995</v>
      </c>
      <c r="B274" s="232">
        <v>262</v>
      </c>
      <c r="C274" s="232">
        <v>131</v>
      </c>
      <c r="D274" s="232">
        <v>131</v>
      </c>
      <c r="E274" s="219">
        <v>104</v>
      </c>
      <c r="F274" s="218">
        <v>252</v>
      </c>
      <c r="G274" s="219">
        <v>126</v>
      </c>
      <c r="H274" s="219">
        <v>126</v>
      </c>
      <c r="I274" s="218">
        <v>10</v>
      </c>
      <c r="J274" s="219">
        <v>5</v>
      </c>
      <c r="K274" s="220">
        <v>5</v>
      </c>
    </row>
    <row r="275" spans="1:11" ht="15" customHeight="1">
      <c r="A275" s="12" t="s">
        <v>2996</v>
      </c>
      <c r="B275" s="234">
        <v>131</v>
      </c>
      <c r="C275" s="234">
        <v>66</v>
      </c>
      <c r="D275" s="234">
        <v>65</v>
      </c>
      <c r="E275" s="224">
        <v>54</v>
      </c>
      <c r="F275" s="223">
        <v>130</v>
      </c>
      <c r="G275" s="224">
        <v>66</v>
      </c>
      <c r="H275" s="224">
        <v>64</v>
      </c>
      <c r="I275" s="223">
        <v>1</v>
      </c>
      <c r="J275" s="224">
        <v>0</v>
      </c>
      <c r="K275" s="225">
        <v>1</v>
      </c>
    </row>
    <row r="276" spans="1:11" ht="15" customHeight="1">
      <c r="A276" s="9" t="s">
        <v>2997</v>
      </c>
      <c r="B276" s="232">
        <v>135</v>
      </c>
      <c r="C276" s="232">
        <v>68</v>
      </c>
      <c r="D276" s="232">
        <v>67</v>
      </c>
      <c r="E276" s="219">
        <v>65</v>
      </c>
      <c r="F276" s="218">
        <v>134</v>
      </c>
      <c r="G276" s="219">
        <v>68</v>
      </c>
      <c r="H276" s="219">
        <v>66</v>
      </c>
      <c r="I276" s="218">
        <v>1</v>
      </c>
      <c r="J276" s="219">
        <v>0</v>
      </c>
      <c r="K276" s="220">
        <v>1</v>
      </c>
    </row>
    <row r="277" spans="1:11" ht="15" customHeight="1">
      <c r="A277" s="9" t="s">
        <v>1916</v>
      </c>
      <c r="B277" s="232">
        <v>95</v>
      </c>
      <c r="C277" s="232">
        <v>51</v>
      </c>
      <c r="D277" s="232">
        <v>44</v>
      </c>
      <c r="E277" s="219">
        <v>52</v>
      </c>
      <c r="F277" s="218">
        <v>94</v>
      </c>
      <c r="G277" s="219">
        <v>51</v>
      </c>
      <c r="H277" s="219">
        <v>43</v>
      </c>
      <c r="I277" s="218">
        <v>1</v>
      </c>
      <c r="J277" s="219">
        <v>0</v>
      </c>
      <c r="K277" s="220">
        <v>1</v>
      </c>
    </row>
    <row r="278" spans="1:11" ht="15" customHeight="1">
      <c r="A278" s="9" t="s">
        <v>1917</v>
      </c>
      <c r="B278" s="232">
        <v>111</v>
      </c>
      <c r="C278" s="232">
        <v>60</v>
      </c>
      <c r="D278" s="232">
        <v>51</v>
      </c>
      <c r="E278" s="219">
        <v>53</v>
      </c>
      <c r="F278" s="218">
        <v>110</v>
      </c>
      <c r="G278" s="219">
        <v>60</v>
      </c>
      <c r="H278" s="219">
        <v>50</v>
      </c>
      <c r="I278" s="218">
        <v>1</v>
      </c>
      <c r="J278" s="219">
        <v>0</v>
      </c>
      <c r="K278" s="220">
        <v>1</v>
      </c>
    </row>
    <row r="279" spans="1:11" s="47" customFormat="1" ht="22.5" customHeight="1">
      <c r="A279" s="33" t="s">
        <v>2998</v>
      </c>
      <c r="B279" s="179">
        <v>1698</v>
      </c>
      <c r="C279" s="159">
        <v>848</v>
      </c>
      <c r="D279" s="159">
        <v>850</v>
      </c>
      <c r="E279" s="230">
        <v>763</v>
      </c>
      <c r="F279" s="221">
        <v>1692</v>
      </c>
      <c r="G279" s="230">
        <v>848</v>
      </c>
      <c r="H279" s="230">
        <v>844</v>
      </c>
      <c r="I279" s="159">
        <v>6</v>
      </c>
      <c r="J279" s="159">
        <v>0</v>
      </c>
      <c r="K279" s="160">
        <v>6</v>
      </c>
    </row>
    <row r="280" spans="1:11" ht="15" customHeight="1">
      <c r="A280" s="9" t="s">
        <v>2999</v>
      </c>
      <c r="B280" s="232">
        <v>241</v>
      </c>
      <c r="C280" s="232">
        <v>130</v>
      </c>
      <c r="D280" s="232">
        <v>111</v>
      </c>
      <c r="E280" s="219">
        <v>109</v>
      </c>
      <c r="F280" s="218">
        <v>240</v>
      </c>
      <c r="G280" s="219">
        <v>130</v>
      </c>
      <c r="H280" s="219">
        <v>110</v>
      </c>
      <c r="I280" s="218">
        <v>1</v>
      </c>
      <c r="J280" s="219">
        <v>0</v>
      </c>
      <c r="K280" s="220">
        <v>1</v>
      </c>
    </row>
    <row r="281" spans="1:11" ht="15" customHeight="1">
      <c r="A281" s="9" t="s">
        <v>3000</v>
      </c>
      <c r="B281" s="232">
        <v>174</v>
      </c>
      <c r="C281" s="232">
        <v>82</v>
      </c>
      <c r="D281" s="232">
        <v>92</v>
      </c>
      <c r="E281" s="219">
        <v>75</v>
      </c>
      <c r="F281" s="218">
        <v>173</v>
      </c>
      <c r="G281" s="219">
        <v>82</v>
      </c>
      <c r="H281" s="219">
        <v>91</v>
      </c>
      <c r="I281" s="218">
        <v>1</v>
      </c>
      <c r="J281" s="219">
        <v>0</v>
      </c>
      <c r="K281" s="220">
        <v>1</v>
      </c>
    </row>
    <row r="282" spans="1:11" ht="15" customHeight="1">
      <c r="A282" s="9" t="s">
        <v>3001</v>
      </c>
      <c r="B282" s="232">
        <v>131</v>
      </c>
      <c r="C282" s="232">
        <v>58</v>
      </c>
      <c r="D282" s="232">
        <v>73</v>
      </c>
      <c r="E282" s="219">
        <v>60</v>
      </c>
      <c r="F282" s="218">
        <v>130</v>
      </c>
      <c r="G282" s="219">
        <v>58</v>
      </c>
      <c r="H282" s="219">
        <v>72</v>
      </c>
      <c r="I282" s="218">
        <v>1</v>
      </c>
      <c r="J282" s="219">
        <v>0</v>
      </c>
      <c r="K282" s="220">
        <v>1</v>
      </c>
    </row>
    <row r="283" spans="1:11" ht="15" customHeight="1">
      <c r="A283" s="9" t="s">
        <v>3002</v>
      </c>
      <c r="B283" s="232">
        <v>132</v>
      </c>
      <c r="C283" s="232">
        <v>66</v>
      </c>
      <c r="D283" s="232">
        <v>66</v>
      </c>
      <c r="E283" s="219">
        <v>55</v>
      </c>
      <c r="F283" s="218">
        <v>131</v>
      </c>
      <c r="G283" s="219">
        <v>66</v>
      </c>
      <c r="H283" s="219">
        <v>65</v>
      </c>
      <c r="I283" s="218">
        <v>1</v>
      </c>
      <c r="J283" s="219">
        <v>0</v>
      </c>
      <c r="K283" s="220">
        <v>1</v>
      </c>
    </row>
    <row r="284" spans="1:11" ht="15" customHeight="1">
      <c r="A284" s="9" t="s">
        <v>3003</v>
      </c>
      <c r="B284" s="232">
        <v>182</v>
      </c>
      <c r="C284" s="232">
        <v>89</v>
      </c>
      <c r="D284" s="232">
        <v>93</v>
      </c>
      <c r="E284" s="219">
        <v>84</v>
      </c>
      <c r="F284" s="218">
        <v>182</v>
      </c>
      <c r="G284" s="219">
        <v>89</v>
      </c>
      <c r="H284" s="219">
        <v>93</v>
      </c>
      <c r="I284" s="218">
        <v>0</v>
      </c>
      <c r="J284" s="219">
        <v>0</v>
      </c>
      <c r="K284" s="220">
        <v>0</v>
      </c>
    </row>
    <row r="285" spans="1:11" ht="15" customHeight="1">
      <c r="A285" s="9" t="s">
        <v>3004</v>
      </c>
      <c r="B285" s="232">
        <v>83</v>
      </c>
      <c r="C285" s="232">
        <v>44</v>
      </c>
      <c r="D285" s="232">
        <v>39</v>
      </c>
      <c r="E285" s="219">
        <v>41</v>
      </c>
      <c r="F285" s="218">
        <v>83</v>
      </c>
      <c r="G285" s="219">
        <v>44</v>
      </c>
      <c r="H285" s="219">
        <v>39</v>
      </c>
      <c r="I285" s="218">
        <v>0</v>
      </c>
      <c r="J285" s="219">
        <v>0</v>
      </c>
      <c r="K285" s="220">
        <v>0</v>
      </c>
    </row>
    <row r="286" spans="1:11" ht="15" customHeight="1">
      <c r="A286" s="9" t="s">
        <v>3005</v>
      </c>
      <c r="B286" s="232">
        <v>213</v>
      </c>
      <c r="C286" s="232">
        <v>115</v>
      </c>
      <c r="D286" s="232">
        <v>98</v>
      </c>
      <c r="E286" s="219">
        <v>93</v>
      </c>
      <c r="F286" s="218">
        <v>212</v>
      </c>
      <c r="G286" s="219">
        <v>115</v>
      </c>
      <c r="H286" s="219">
        <v>97</v>
      </c>
      <c r="I286" s="218">
        <v>1</v>
      </c>
      <c r="J286" s="219">
        <v>0</v>
      </c>
      <c r="K286" s="220">
        <v>1</v>
      </c>
    </row>
    <row r="287" spans="1:11" ht="15" customHeight="1">
      <c r="A287" s="9" t="s">
        <v>3006</v>
      </c>
      <c r="B287" s="232">
        <v>156</v>
      </c>
      <c r="C287" s="232">
        <v>72</v>
      </c>
      <c r="D287" s="232">
        <v>84</v>
      </c>
      <c r="E287" s="219">
        <v>71</v>
      </c>
      <c r="F287" s="218">
        <v>156</v>
      </c>
      <c r="G287" s="219">
        <v>72</v>
      </c>
      <c r="H287" s="219">
        <v>84</v>
      </c>
      <c r="I287" s="218">
        <v>0</v>
      </c>
      <c r="J287" s="219">
        <v>0</v>
      </c>
      <c r="K287" s="220">
        <v>0</v>
      </c>
    </row>
    <row r="288" spans="1:11" ht="15" customHeight="1">
      <c r="A288" s="9" t="s">
        <v>3007</v>
      </c>
      <c r="B288" s="232">
        <v>107</v>
      </c>
      <c r="C288" s="232">
        <v>50</v>
      </c>
      <c r="D288" s="232">
        <v>57</v>
      </c>
      <c r="E288" s="219">
        <v>53</v>
      </c>
      <c r="F288" s="218">
        <v>106</v>
      </c>
      <c r="G288" s="219">
        <v>50</v>
      </c>
      <c r="H288" s="219">
        <v>56</v>
      </c>
      <c r="I288" s="218">
        <v>1</v>
      </c>
      <c r="J288" s="219">
        <v>0</v>
      </c>
      <c r="K288" s="220">
        <v>1</v>
      </c>
    </row>
    <row r="289" spans="1:11" ht="15" customHeight="1">
      <c r="A289" s="9" t="s">
        <v>3008</v>
      </c>
      <c r="B289" s="232">
        <v>93</v>
      </c>
      <c r="C289" s="232">
        <v>50</v>
      </c>
      <c r="D289" s="232">
        <v>43</v>
      </c>
      <c r="E289" s="219">
        <v>41</v>
      </c>
      <c r="F289" s="218">
        <v>93</v>
      </c>
      <c r="G289" s="219">
        <v>50</v>
      </c>
      <c r="H289" s="219">
        <v>43</v>
      </c>
      <c r="I289" s="218">
        <v>0</v>
      </c>
      <c r="J289" s="219">
        <v>0</v>
      </c>
      <c r="K289" s="220">
        <v>0</v>
      </c>
    </row>
    <row r="290" spans="1:11" ht="15" customHeight="1">
      <c r="A290" s="9" t="s">
        <v>3009</v>
      </c>
      <c r="B290" s="232">
        <v>81</v>
      </c>
      <c r="C290" s="232">
        <v>38</v>
      </c>
      <c r="D290" s="232">
        <v>43</v>
      </c>
      <c r="E290" s="219">
        <v>34</v>
      </c>
      <c r="F290" s="218">
        <v>81</v>
      </c>
      <c r="G290" s="219">
        <v>38</v>
      </c>
      <c r="H290" s="219">
        <v>43</v>
      </c>
      <c r="I290" s="218">
        <v>0</v>
      </c>
      <c r="J290" s="219">
        <v>0</v>
      </c>
      <c r="K290" s="220">
        <v>0</v>
      </c>
    </row>
    <row r="291" spans="1:11" ht="15" customHeight="1">
      <c r="A291" s="9" t="s">
        <v>3010</v>
      </c>
      <c r="B291" s="232">
        <v>105</v>
      </c>
      <c r="C291" s="232">
        <v>54</v>
      </c>
      <c r="D291" s="232">
        <v>51</v>
      </c>
      <c r="E291" s="219">
        <v>47</v>
      </c>
      <c r="F291" s="218">
        <v>105</v>
      </c>
      <c r="G291" s="219">
        <v>54</v>
      </c>
      <c r="H291" s="219">
        <v>51</v>
      </c>
      <c r="I291" s="218">
        <v>0</v>
      </c>
      <c r="J291" s="219">
        <v>0</v>
      </c>
      <c r="K291" s="220">
        <v>0</v>
      </c>
    </row>
    <row r="292" spans="1:11" s="47" customFormat="1" ht="22.5" customHeight="1">
      <c r="A292" s="33" t="s">
        <v>3011</v>
      </c>
      <c r="B292" s="179">
        <v>2986</v>
      </c>
      <c r="C292" s="159">
        <v>1444</v>
      </c>
      <c r="D292" s="159">
        <v>1542</v>
      </c>
      <c r="E292" s="230">
        <v>1350</v>
      </c>
      <c r="F292" s="221">
        <v>2958</v>
      </c>
      <c r="G292" s="230">
        <v>1437</v>
      </c>
      <c r="H292" s="230">
        <v>1521</v>
      </c>
      <c r="I292" s="159">
        <v>28</v>
      </c>
      <c r="J292" s="159">
        <v>7</v>
      </c>
      <c r="K292" s="160">
        <v>21</v>
      </c>
    </row>
    <row r="293" spans="1:11" ht="15" customHeight="1">
      <c r="A293" s="9" t="s">
        <v>3012</v>
      </c>
      <c r="B293" s="232">
        <v>110</v>
      </c>
      <c r="C293" s="232">
        <v>48</v>
      </c>
      <c r="D293" s="232">
        <v>62</v>
      </c>
      <c r="E293" s="219">
        <v>53</v>
      </c>
      <c r="F293" s="218">
        <v>109</v>
      </c>
      <c r="G293" s="219">
        <v>48</v>
      </c>
      <c r="H293" s="219">
        <v>61</v>
      </c>
      <c r="I293" s="218">
        <v>1</v>
      </c>
      <c r="J293" s="219">
        <v>0</v>
      </c>
      <c r="K293" s="220">
        <v>1</v>
      </c>
    </row>
    <row r="294" spans="1:11" ht="15" customHeight="1">
      <c r="A294" s="9" t="s">
        <v>3013</v>
      </c>
      <c r="B294" s="232">
        <v>285</v>
      </c>
      <c r="C294" s="232">
        <v>146</v>
      </c>
      <c r="D294" s="232">
        <v>139</v>
      </c>
      <c r="E294" s="219">
        <v>115</v>
      </c>
      <c r="F294" s="218">
        <v>283</v>
      </c>
      <c r="G294" s="219">
        <v>145</v>
      </c>
      <c r="H294" s="219">
        <v>138</v>
      </c>
      <c r="I294" s="218">
        <v>2</v>
      </c>
      <c r="J294" s="219">
        <v>1</v>
      </c>
      <c r="K294" s="220">
        <v>1</v>
      </c>
    </row>
    <row r="295" spans="1:11" ht="15" customHeight="1">
      <c r="A295" s="9" t="s">
        <v>3014</v>
      </c>
      <c r="B295" s="232">
        <v>289</v>
      </c>
      <c r="C295" s="232">
        <v>139</v>
      </c>
      <c r="D295" s="232">
        <v>150</v>
      </c>
      <c r="E295" s="219">
        <v>119</v>
      </c>
      <c r="F295" s="218">
        <v>286</v>
      </c>
      <c r="G295" s="219">
        <v>139</v>
      </c>
      <c r="H295" s="219">
        <v>147</v>
      </c>
      <c r="I295" s="218">
        <v>3</v>
      </c>
      <c r="J295" s="219">
        <v>0</v>
      </c>
      <c r="K295" s="220">
        <v>3</v>
      </c>
    </row>
    <row r="296" spans="1:11" ht="15" customHeight="1">
      <c r="A296" s="9" t="s">
        <v>3015</v>
      </c>
      <c r="B296" s="232">
        <v>185</v>
      </c>
      <c r="C296" s="232">
        <v>90</v>
      </c>
      <c r="D296" s="232">
        <v>95</v>
      </c>
      <c r="E296" s="219">
        <v>77</v>
      </c>
      <c r="F296" s="218">
        <v>185</v>
      </c>
      <c r="G296" s="219">
        <v>90</v>
      </c>
      <c r="H296" s="219">
        <v>95</v>
      </c>
      <c r="I296" s="218">
        <v>0</v>
      </c>
      <c r="J296" s="219">
        <v>0</v>
      </c>
      <c r="K296" s="220">
        <v>0</v>
      </c>
    </row>
    <row r="297" spans="1:11" ht="15" customHeight="1">
      <c r="A297" s="9" t="s">
        <v>681</v>
      </c>
      <c r="B297" s="232">
        <v>228</v>
      </c>
      <c r="C297" s="232">
        <v>121</v>
      </c>
      <c r="D297" s="232">
        <v>107</v>
      </c>
      <c r="E297" s="219">
        <v>89</v>
      </c>
      <c r="F297" s="218">
        <v>226</v>
      </c>
      <c r="G297" s="219">
        <v>120</v>
      </c>
      <c r="H297" s="219">
        <v>106</v>
      </c>
      <c r="I297" s="218">
        <v>2</v>
      </c>
      <c r="J297" s="219">
        <v>1</v>
      </c>
      <c r="K297" s="220">
        <v>1</v>
      </c>
    </row>
    <row r="298" spans="1:11" ht="15" customHeight="1">
      <c r="A298" s="9" t="s">
        <v>3016</v>
      </c>
      <c r="B298" s="232">
        <v>162</v>
      </c>
      <c r="C298" s="232">
        <v>73</v>
      </c>
      <c r="D298" s="232">
        <v>89</v>
      </c>
      <c r="E298" s="219">
        <v>66</v>
      </c>
      <c r="F298" s="218">
        <v>155</v>
      </c>
      <c r="G298" s="219">
        <v>70</v>
      </c>
      <c r="H298" s="219">
        <v>85</v>
      </c>
      <c r="I298" s="218">
        <v>7</v>
      </c>
      <c r="J298" s="219">
        <v>3</v>
      </c>
      <c r="K298" s="220">
        <v>4</v>
      </c>
    </row>
    <row r="299" spans="1:11" ht="15" customHeight="1">
      <c r="A299" s="9" t="s">
        <v>3017</v>
      </c>
      <c r="B299" s="232">
        <v>200</v>
      </c>
      <c r="C299" s="232">
        <v>103</v>
      </c>
      <c r="D299" s="232">
        <v>97</v>
      </c>
      <c r="E299" s="219">
        <v>84</v>
      </c>
      <c r="F299" s="218">
        <v>197</v>
      </c>
      <c r="G299" s="219">
        <v>101</v>
      </c>
      <c r="H299" s="219">
        <v>96</v>
      </c>
      <c r="I299" s="218">
        <v>3</v>
      </c>
      <c r="J299" s="219">
        <v>2</v>
      </c>
      <c r="K299" s="220">
        <v>1</v>
      </c>
    </row>
    <row r="300" spans="1:11" ht="15" customHeight="1">
      <c r="A300" s="9" t="s">
        <v>3128</v>
      </c>
      <c r="B300" s="232">
        <v>127</v>
      </c>
      <c r="C300" s="232">
        <v>57</v>
      </c>
      <c r="D300" s="232">
        <v>70</v>
      </c>
      <c r="E300" s="219">
        <v>67</v>
      </c>
      <c r="F300" s="218">
        <v>126</v>
      </c>
      <c r="G300" s="219">
        <v>57</v>
      </c>
      <c r="H300" s="219">
        <v>69</v>
      </c>
      <c r="I300" s="218">
        <v>1</v>
      </c>
      <c r="J300" s="219">
        <v>0</v>
      </c>
      <c r="K300" s="220">
        <v>1</v>
      </c>
    </row>
    <row r="301" spans="1:11" ht="15" customHeight="1">
      <c r="A301" s="9" t="s">
        <v>3129</v>
      </c>
      <c r="B301" s="232">
        <v>78</v>
      </c>
      <c r="C301" s="232">
        <v>39</v>
      </c>
      <c r="D301" s="232">
        <v>39</v>
      </c>
      <c r="E301" s="219">
        <v>37</v>
      </c>
      <c r="F301" s="218">
        <v>78</v>
      </c>
      <c r="G301" s="219">
        <v>39</v>
      </c>
      <c r="H301" s="219">
        <v>39</v>
      </c>
      <c r="I301" s="218">
        <v>0</v>
      </c>
      <c r="J301" s="219">
        <v>0</v>
      </c>
      <c r="K301" s="220">
        <v>0</v>
      </c>
    </row>
    <row r="302" spans="1:11" ht="15" customHeight="1">
      <c r="A302" s="9" t="s">
        <v>2720</v>
      </c>
      <c r="B302" s="232">
        <v>245</v>
      </c>
      <c r="C302" s="232">
        <v>115</v>
      </c>
      <c r="D302" s="232">
        <v>130</v>
      </c>
      <c r="E302" s="219">
        <v>115</v>
      </c>
      <c r="F302" s="218">
        <v>244</v>
      </c>
      <c r="G302" s="219">
        <v>115</v>
      </c>
      <c r="H302" s="219">
        <v>129</v>
      </c>
      <c r="I302" s="218">
        <v>1</v>
      </c>
      <c r="J302" s="219">
        <v>0</v>
      </c>
      <c r="K302" s="220">
        <v>1</v>
      </c>
    </row>
    <row r="303" spans="1:11" ht="15" customHeight="1">
      <c r="A303" s="9" t="s">
        <v>3018</v>
      </c>
      <c r="B303" s="232">
        <v>149</v>
      </c>
      <c r="C303" s="232">
        <v>81</v>
      </c>
      <c r="D303" s="232">
        <v>68</v>
      </c>
      <c r="E303" s="219">
        <v>55</v>
      </c>
      <c r="F303" s="218">
        <v>149</v>
      </c>
      <c r="G303" s="219">
        <v>81</v>
      </c>
      <c r="H303" s="219">
        <v>68</v>
      </c>
      <c r="I303" s="218">
        <v>0</v>
      </c>
      <c r="J303" s="219">
        <v>0</v>
      </c>
      <c r="K303" s="220">
        <v>0</v>
      </c>
    </row>
    <row r="304" spans="1:11" ht="15" customHeight="1">
      <c r="A304" s="9" t="s">
        <v>3019</v>
      </c>
      <c r="B304" s="232">
        <v>135</v>
      </c>
      <c r="C304" s="232">
        <v>63</v>
      </c>
      <c r="D304" s="232">
        <v>72</v>
      </c>
      <c r="E304" s="219">
        <v>72</v>
      </c>
      <c r="F304" s="218">
        <v>134</v>
      </c>
      <c r="G304" s="219">
        <v>63</v>
      </c>
      <c r="H304" s="219">
        <v>71</v>
      </c>
      <c r="I304" s="218">
        <v>1</v>
      </c>
      <c r="J304" s="219">
        <v>0</v>
      </c>
      <c r="K304" s="220">
        <v>1</v>
      </c>
    </row>
    <row r="305" spans="1:11" ht="15" customHeight="1">
      <c r="A305" s="9" t="s">
        <v>3020</v>
      </c>
      <c r="B305" s="232">
        <v>82</v>
      </c>
      <c r="C305" s="232">
        <v>43</v>
      </c>
      <c r="D305" s="232">
        <v>39</v>
      </c>
      <c r="E305" s="219">
        <v>40</v>
      </c>
      <c r="F305" s="218">
        <v>82</v>
      </c>
      <c r="G305" s="219">
        <v>43</v>
      </c>
      <c r="H305" s="219">
        <v>39</v>
      </c>
      <c r="I305" s="218">
        <v>0</v>
      </c>
      <c r="J305" s="219">
        <v>0</v>
      </c>
      <c r="K305" s="220">
        <v>0</v>
      </c>
    </row>
    <row r="306" spans="1:11" ht="15" customHeight="1">
      <c r="A306" s="9" t="s">
        <v>3021</v>
      </c>
      <c r="B306" s="232">
        <v>171</v>
      </c>
      <c r="C306" s="232">
        <v>84</v>
      </c>
      <c r="D306" s="232">
        <v>87</v>
      </c>
      <c r="E306" s="219">
        <v>79</v>
      </c>
      <c r="F306" s="218">
        <v>170</v>
      </c>
      <c r="G306" s="219">
        <v>84</v>
      </c>
      <c r="H306" s="219">
        <v>86</v>
      </c>
      <c r="I306" s="218">
        <v>1</v>
      </c>
      <c r="J306" s="219">
        <v>0</v>
      </c>
      <c r="K306" s="220">
        <v>1</v>
      </c>
    </row>
    <row r="307" spans="1:11" ht="15" customHeight="1">
      <c r="A307" s="9" t="s">
        <v>4563</v>
      </c>
      <c r="B307" s="232">
        <v>58</v>
      </c>
      <c r="C307" s="232">
        <v>24</v>
      </c>
      <c r="D307" s="232">
        <v>34</v>
      </c>
      <c r="E307" s="219">
        <v>36</v>
      </c>
      <c r="F307" s="218">
        <v>56</v>
      </c>
      <c r="G307" s="219">
        <v>24</v>
      </c>
      <c r="H307" s="219">
        <v>32</v>
      </c>
      <c r="I307" s="218">
        <v>2</v>
      </c>
      <c r="J307" s="219">
        <v>0</v>
      </c>
      <c r="K307" s="220">
        <v>2</v>
      </c>
    </row>
    <row r="308" spans="1:11" ht="15" customHeight="1">
      <c r="A308" s="9" t="s">
        <v>4564</v>
      </c>
      <c r="B308" s="232">
        <v>203</v>
      </c>
      <c r="C308" s="232">
        <v>91</v>
      </c>
      <c r="D308" s="232">
        <v>112</v>
      </c>
      <c r="E308" s="219">
        <v>102</v>
      </c>
      <c r="F308" s="218">
        <v>201</v>
      </c>
      <c r="G308" s="219">
        <v>91</v>
      </c>
      <c r="H308" s="219">
        <v>110</v>
      </c>
      <c r="I308" s="218">
        <v>2</v>
      </c>
      <c r="J308" s="219">
        <v>0</v>
      </c>
      <c r="K308" s="220">
        <v>2</v>
      </c>
    </row>
    <row r="309" spans="1:11" ht="15" customHeight="1">
      <c r="A309" s="9" t="s">
        <v>4197</v>
      </c>
      <c r="B309" s="232">
        <v>162</v>
      </c>
      <c r="C309" s="232">
        <v>65</v>
      </c>
      <c r="D309" s="232">
        <v>97</v>
      </c>
      <c r="E309" s="219">
        <v>87</v>
      </c>
      <c r="F309" s="218">
        <v>160</v>
      </c>
      <c r="G309" s="219">
        <v>65</v>
      </c>
      <c r="H309" s="219">
        <v>95</v>
      </c>
      <c r="I309" s="218">
        <v>2</v>
      </c>
      <c r="J309" s="219">
        <v>0</v>
      </c>
      <c r="K309" s="220">
        <v>2</v>
      </c>
    </row>
    <row r="310" spans="1:11" ht="15" customHeight="1">
      <c r="A310" s="9" t="s">
        <v>3022</v>
      </c>
      <c r="B310" s="232">
        <v>31</v>
      </c>
      <c r="C310" s="232">
        <v>15</v>
      </c>
      <c r="D310" s="232">
        <v>16</v>
      </c>
      <c r="E310" s="219">
        <v>15</v>
      </c>
      <c r="F310" s="218">
        <v>31</v>
      </c>
      <c r="G310" s="219">
        <v>15</v>
      </c>
      <c r="H310" s="219">
        <v>16</v>
      </c>
      <c r="I310" s="218">
        <v>0</v>
      </c>
      <c r="J310" s="219">
        <v>0</v>
      </c>
      <c r="K310" s="220">
        <v>0</v>
      </c>
    </row>
    <row r="311" spans="1:11" ht="15" customHeight="1">
      <c r="A311" s="12" t="s">
        <v>3023</v>
      </c>
      <c r="B311" s="234">
        <v>86</v>
      </c>
      <c r="C311" s="234">
        <v>47</v>
      </c>
      <c r="D311" s="234">
        <v>39</v>
      </c>
      <c r="E311" s="224">
        <v>42</v>
      </c>
      <c r="F311" s="223">
        <v>86</v>
      </c>
      <c r="G311" s="224">
        <v>47</v>
      </c>
      <c r="H311" s="224">
        <v>39</v>
      </c>
      <c r="I311" s="223">
        <v>0</v>
      </c>
      <c r="J311" s="224">
        <v>0</v>
      </c>
      <c r="K311" s="225">
        <v>0</v>
      </c>
    </row>
    <row r="312" spans="1:11" s="47" customFormat="1" ht="22.5" customHeight="1">
      <c r="A312" s="33" t="s">
        <v>3024</v>
      </c>
      <c r="B312" s="179">
        <v>1831</v>
      </c>
      <c r="C312" s="159">
        <v>884</v>
      </c>
      <c r="D312" s="159">
        <v>947</v>
      </c>
      <c r="E312" s="230">
        <v>882</v>
      </c>
      <c r="F312" s="221">
        <v>1819</v>
      </c>
      <c r="G312" s="230">
        <v>884</v>
      </c>
      <c r="H312" s="230">
        <v>935</v>
      </c>
      <c r="I312" s="159">
        <v>12</v>
      </c>
      <c r="J312" s="159">
        <v>0</v>
      </c>
      <c r="K312" s="160">
        <v>12</v>
      </c>
    </row>
    <row r="313" spans="1:11" ht="14.25" customHeight="1">
      <c r="A313" s="9" t="s">
        <v>3025</v>
      </c>
      <c r="B313" s="232">
        <v>274</v>
      </c>
      <c r="C313" s="232">
        <v>130</v>
      </c>
      <c r="D313" s="232">
        <v>144</v>
      </c>
      <c r="E313" s="219">
        <v>120</v>
      </c>
      <c r="F313" s="218">
        <v>272</v>
      </c>
      <c r="G313" s="219">
        <v>130</v>
      </c>
      <c r="H313" s="219">
        <v>142</v>
      </c>
      <c r="I313" s="218">
        <v>2</v>
      </c>
      <c r="J313" s="219">
        <v>0</v>
      </c>
      <c r="K313" s="220">
        <v>2</v>
      </c>
    </row>
    <row r="314" spans="1:11" ht="14.25" customHeight="1">
      <c r="A314" s="9" t="s">
        <v>3026</v>
      </c>
      <c r="B314" s="232">
        <v>86</v>
      </c>
      <c r="C314" s="232">
        <v>42</v>
      </c>
      <c r="D314" s="232">
        <v>44</v>
      </c>
      <c r="E314" s="219">
        <v>47</v>
      </c>
      <c r="F314" s="218">
        <v>85</v>
      </c>
      <c r="G314" s="219">
        <v>42</v>
      </c>
      <c r="H314" s="219">
        <v>43</v>
      </c>
      <c r="I314" s="218">
        <v>1</v>
      </c>
      <c r="J314" s="219">
        <v>0</v>
      </c>
      <c r="K314" s="220">
        <v>1</v>
      </c>
    </row>
    <row r="315" spans="1:11" ht="14.25" customHeight="1">
      <c r="A315" s="9" t="s">
        <v>3027</v>
      </c>
      <c r="B315" s="232">
        <v>64</v>
      </c>
      <c r="C315" s="232">
        <v>35</v>
      </c>
      <c r="D315" s="232">
        <v>29</v>
      </c>
      <c r="E315" s="219">
        <v>28</v>
      </c>
      <c r="F315" s="218">
        <v>64</v>
      </c>
      <c r="G315" s="219">
        <v>35</v>
      </c>
      <c r="H315" s="219">
        <v>29</v>
      </c>
      <c r="I315" s="218">
        <v>0</v>
      </c>
      <c r="J315" s="219">
        <v>0</v>
      </c>
      <c r="K315" s="220">
        <v>0</v>
      </c>
    </row>
    <row r="316" spans="1:11" ht="14.25" customHeight="1">
      <c r="A316" s="9" t="s">
        <v>3028</v>
      </c>
      <c r="B316" s="232">
        <v>153</v>
      </c>
      <c r="C316" s="232">
        <v>75</v>
      </c>
      <c r="D316" s="232">
        <v>78</v>
      </c>
      <c r="E316" s="219">
        <v>70</v>
      </c>
      <c r="F316" s="218">
        <v>152</v>
      </c>
      <c r="G316" s="219">
        <v>75</v>
      </c>
      <c r="H316" s="219">
        <v>77</v>
      </c>
      <c r="I316" s="218">
        <v>1</v>
      </c>
      <c r="J316" s="219">
        <v>0</v>
      </c>
      <c r="K316" s="220">
        <v>1</v>
      </c>
    </row>
    <row r="317" spans="1:11" ht="14.25" customHeight="1">
      <c r="A317" s="9" t="s">
        <v>3029</v>
      </c>
      <c r="B317" s="232">
        <v>82</v>
      </c>
      <c r="C317" s="232">
        <v>37</v>
      </c>
      <c r="D317" s="232">
        <v>45</v>
      </c>
      <c r="E317" s="219">
        <v>36</v>
      </c>
      <c r="F317" s="218">
        <v>82</v>
      </c>
      <c r="G317" s="219">
        <v>37</v>
      </c>
      <c r="H317" s="219">
        <v>45</v>
      </c>
      <c r="I317" s="218">
        <v>0</v>
      </c>
      <c r="J317" s="219">
        <v>0</v>
      </c>
      <c r="K317" s="220">
        <v>0</v>
      </c>
    </row>
    <row r="318" spans="1:11" ht="14.25" customHeight="1">
      <c r="A318" s="9" t="s">
        <v>3030</v>
      </c>
      <c r="B318" s="232">
        <v>110</v>
      </c>
      <c r="C318" s="232">
        <v>52</v>
      </c>
      <c r="D318" s="232">
        <v>58</v>
      </c>
      <c r="E318" s="219">
        <v>52</v>
      </c>
      <c r="F318" s="218">
        <v>110</v>
      </c>
      <c r="G318" s="219">
        <v>52</v>
      </c>
      <c r="H318" s="219">
        <v>58</v>
      </c>
      <c r="I318" s="218">
        <v>0</v>
      </c>
      <c r="J318" s="219">
        <v>0</v>
      </c>
      <c r="K318" s="220">
        <v>0</v>
      </c>
    </row>
    <row r="319" spans="1:11" ht="14.25" customHeight="1">
      <c r="A319" s="9" t="s">
        <v>3031</v>
      </c>
      <c r="B319" s="232">
        <v>39</v>
      </c>
      <c r="C319" s="232">
        <v>21</v>
      </c>
      <c r="D319" s="232">
        <v>18</v>
      </c>
      <c r="E319" s="219">
        <v>19</v>
      </c>
      <c r="F319" s="218">
        <v>39</v>
      </c>
      <c r="G319" s="219">
        <v>21</v>
      </c>
      <c r="H319" s="219">
        <v>18</v>
      </c>
      <c r="I319" s="218">
        <v>0</v>
      </c>
      <c r="J319" s="219">
        <v>0</v>
      </c>
      <c r="K319" s="220">
        <v>0</v>
      </c>
    </row>
    <row r="320" spans="1:11" ht="14.25" customHeight="1">
      <c r="A320" s="9" t="s">
        <v>3032</v>
      </c>
      <c r="B320" s="232">
        <v>62</v>
      </c>
      <c r="C320" s="232">
        <v>30</v>
      </c>
      <c r="D320" s="232">
        <v>32</v>
      </c>
      <c r="E320" s="219">
        <v>30</v>
      </c>
      <c r="F320" s="218">
        <v>61</v>
      </c>
      <c r="G320" s="219">
        <v>30</v>
      </c>
      <c r="H320" s="219">
        <v>31</v>
      </c>
      <c r="I320" s="218">
        <v>1</v>
      </c>
      <c r="J320" s="219">
        <v>0</v>
      </c>
      <c r="K320" s="220">
        <v>1</v>
      </c>
    </row>
    <row r="321" spans="1:11" ht="14.25" customHeight="1">
      <c r="A321" s="9" t="s">
        <v>3033</v>
      </c>
      <c r="B321" s="232">
        <v>61</v>
      </c>
      <c r="C321" s="232">
        <v>27</v>
      </c>
      <c r="D321" s="232">
        <v>34</v>
      </c>
      <c r="E321" s="219">
        <v>35</v>
      </c>
      <c r="F321" s="218">
        <v>61</v>
      </c>
      <c r="G321" s="219">
        <v>27</v>
      </c>
      <c r="H321" s="219">
        <v>34</v>
      </c>
      <c r="I321" s="218">
        <v>0</v>
      </c>
      <c r="J321" s="219">
        <v>0</v>
      </c>
      <c r="K321" s="220">
        <v>0</v>
      </c>
    </row>
    <row r="322" spans="1:11" ht="14.25" customHeight="1">
      <c r="A322" s="9" t="s">
        <v>3034</v>
      </c>
      <c r="B322" s="232">
        <v>51</v>
      </c>
      <c r="C322" s="232">
        <v>25</v>
      </c>
      <c r="D322" s="232">
        <v>26</v>
      </c>
      <c r="E322" s="219">
        <v>24</v>
      </c>
      <c r="F322" s="218">
        <v>50</v>
      </c>
      <c r="G322" s="219">
        <v>25</v>
      </c>
      <c r="H322" s="219">
        <v>25</v>
      </c>
      <c r="I322" s="218">
        <v>1</v>
      </c>
      <c r="J322" s="219">
        <v>0</v>
      </c>
      <c r="K322" s="220">
        <v>1</v>
      </c>
    </row>
    <row r="323" spans="1:11" ht="14.25" customHeight="1">
      <c r="A323" s="9" t="s">
        <v>3035</v>
      </c>
      <c r="B323" s="232">
        <v>92</v>
      </c>
      <c r="C323" s="232">
        <v>40</v>
      </c>
      <c r="D323" s="232">
        <v>52</v>
      </c>
      <c r="E323" s="219">
        <v>51</v>
      </c>
      <c r="F323" s="218">
        <v>91</v>
      </c>
      <c r="G323" s="219">
        <v>40</v>
      </c>
      <c r="H323" s="219">
        <v>51</v>
      </c>
      <c r="I323" s="218">
        <v>1</v>
      </c>
      <c r="J323" s="219">
        <v>0</v>
      </c>
      <c r="K323" s="220">
        <v>1</v>
      </c>
    </row>
    <row r="324" spans="1:11" ht="14.25" customHeight="1">
      <c r="A324" s="9" t="s">
        <v>3001</v>
      </c>
      <c r="B324" s="232">
        <v>90</v>
      </c>
      <c r="C324" s="232">
        <v>44</v>
      </c>
      <c r="D324" s="232">
        <v>46</v>
      </c>
      <c r="E324" s="219">
        <v>51</v>
      </c>
      <c r="F324" s="218">
        <v>89</v>
      </c>
      <c r="G324" s="219">
        <v>44</v>
      </c>
      <c r="H324" s="219">
        <v>45</v>
      </c>
      <c r="I324" s="218">
        <v>1</v>
      </c>
      <c r="J324" s="219">
        <v>0</v>
      </c>
      <c r="K324" s="220">
        <v>1</v>
      </c>
    </row>
    <row r="325" spans="1:11" ht="14.25" customHeight="1">
      <c r="A325" s="9" t="s">
        <v>3002</v>
      </c>
      <c r="B325" s="232">
        <v>13</v>
      </c>
      <c r="C325" s="232">
        <v>6</v>
      </c>
      <c r="D325" s="232">
        <v>7</v>
      </c>
      <c r="E325" s="219">
        <v>6</v>
      </c>
      <c r="F325" s="218">
        <v>12</v>
      </c>
      <c r="G325" s="219">
        <v>6</v>
      </c>
      <c r="H325" s="219">
        <v>6</v>
      </c>
      <c r="I325" s="218">
        <v>1</v>
      </c>
      <c r="J325" s="219">
        <v>0</v>
      </c>
      <c r="K325" s="220">
        <v>1</v>
      </c>
    </row>
    <row r="326" spans="1:11" ht="14.25" customHeight="1">
      <c r="A326" s="9" t="s">
        <v>3036</v>
      </c>
      <c r="B326" s="232">
        <v>70</v>
      </c>
      <c r="C326" s="232">
        <v>38</v>
      </c>
      <c r="D326" s="232">
        <v>32</v>
      </c>
      <c r="E326" s="219">
        <v>32</v>
      </c>
      <c r="F326" s="218">
        <v>70</v>
      </c>
      <c r="G326" s="219">
        <v>38</v>
      </c>
      <c r="H326" s="219">
        <v>32</v>
      </c>
      <c r="I326" s="218">
        <v>0</v>
      </c>
      <c r="J326" s="219">
        <v>0</v>
      </c>
      <c r="K326" s="220">
        <v>0</v>
      </c>
    </row>
    <row r="327" spans="1:11" ht="14.25" customHeight="1">
      <c r="A327" s="9" t="s">
        <v>3037</v>
      </c>
      <c r="B327" s="232">
        <v>106</v>
      </c>
      <c r="C327" s="232">
        <v>49</v>
      </c>
      <c r="D327" s="232">
        <v>57</v>
      </c>
      <c r="E327" s="219">
        <v>52</v>
      </c>
      <c r="F327" s="218">
        <v>106</v>
      </c>
      <c r="G327" s="219">
        <v>49</v>
      </c>
      <c r="H327" s="219">
        <v>57</v>
      </c>
      <c r="I327" s="218">
        <v>0</v>
      </c>
      <c r="J327" s="219">
        <v>0</v>
      </c>
      <c r="K327" s="220">
        <v>0</v>
      </c>
    </row>
    <row r="328" spans="1:11" ht="14.25" customHeight="1">
      <c r="A328" s="9" t="s">
        <v>3038</v>
      </c>
      <c r="B328" s="232">
        <v>43</v>
      </c>
      <c r="C328" s="232">
        <v>22</v>
      </c>
      <c r="D328" s="232">
        <v>21</v>
      </c>
      <c r="E328" s="219">
        <v>23</v>
      </c>
      <c r="F328" s="218">
        <v>42</v>
      </c>
      <c r="G328" s="219">
        <v>22</v>
      </c>
      <c r="H328" s="219">
        <v>20</v>
      </c>
      <c r="I328" s="218">
        <v>1</v>
      </c>
      <c r="J328" s="219">
        <v>0</v>
      </c>
      <c r="K328" s="220">
        <v>1</v>
      </c>
    </row>
    <row r="329" spans="1:11" ht="14.25" customHeight="1">
      <c r="A329" s="9" t="s">
        <v>3039</v>
      </c>
      <c r="B329" s="232">
        <v>99</v>
      </c>
      <c r="C329" s="232">
        <v>53</v>
      </c>
      <c r="D329" s="232">
        <v>46</v>
      </c>
      <c r="E329" s="219">
        <v>44</v>
      </c>
      <c r="F329" s="218">
        <v>98</v>
      </c>
      <c r="G329" s="219">
        <v>53</v>
      </c>
      <c r="H329" s="219">
        <v>45</v>
      </c>
      <c r="I329" s="218">
        <v>1</v>
      </c>
      <c r="J329" s="219">
        <v>0</v>
      </c>
      <c r="K329" s="220">
        <v>1</v>
      </c>
    </row>
    <row r="330" spans="1:11" ht="14.25" customHeight="1">
      <c r="A330" s="9" t="s">
        <v>3040</v>
      </c>
      <c r="B330" s="232">
        <v>75</v>
      </c>
      <c r="C330" s="232">
        <v>36</v>
      </c>
      <c r="D330" s="232">
        <v>39</v>
      </c>
      <c r="E330" s="219">
        <v>34</v>
      </c>
      <c r="F330" s="218">
        <v>74</v>
      </c>
      <c r="G330" s="219">
        <v>36</v>
      </c>
      <c r="H330" s="219">
        <v>38</v>
      </c>
      <c r="I330" s="218">
        <v>1</v>
      </c>
      <c r="J330" s="219">
        <v>0</v>
      </c>
      <c r="K330" s="220">
        <v>1</v>
      </c>
    </row>
    <row r="331" spans="1:11" ht="14.25" customHeight="1">
      <c r="A331" s="9" t="s">
        <v>3041</v>
      </c>
      <c r="B331" s="232">
        <v>139</v>
      </c>
      <c r="C331" s="232">
        <v>69</v>
      </c>
      <c r="D331" s="232">
        <v>70</v>
      </c>
      <c r="E331" s="219">
        <v>68</v>
      </c>
      <c r="F331" s="218">
        <v>139</v>
      </c>
      <c r="G331" s="219">
        <v>69</v>
      </c>
      <c r="H331" s="219">
        <v>70</v>
      </c>
      <c r="I331" s="218">
        <v>0</v>
      </c>
      <c r="J331" s="219">
        <v>0</v>
      </c>
      <c r="K331" s="220">
        <v>0</v>
      </c>
    </row>
    <row r="332" spans="1:11" ht="14.25" customHeight="1">
      <c r="A332" s="9" t="s">
        <v>3042</v>
      </c>
      <c r="B332" s="232">
        <v>122</v>
      </c>
      <c r="C332" s="232">
        <v>53</v>
      </c>
      <c r="D332" s="232">
        <v>69</v>
      </c>
      <c r="E332" s="219">
        <v>60</v>
      </c>
      <c r="F332" s="218">
        <v>122</v>
      </c>
      <c r="G332" s="219">
        <v>53</v>
      </c>
      <c r="H332" s="219">
        <v>69</v>
      </c>
      <c r="I332" s="218">
        <v>0</v>
      </c>
      <c r="J332" s="219">
        <v>0</v>
      </c>
      <c r="K332" s="220">
        <v>0</v>
      </c>
    </row>
    <row r="333" spans="1:11" s="47" customFormat="1" ht="22.5" customHeight="1">
      <c r="A333" s="33" t="s">
        <v>3043</v>
      </c>
      <c r="B333" s="179">
        <v>2669</v>
      </c>
      <c r="C333" s="159">
        <v>1266</v>
      </c>
      <c r="D333" s="159">
        <v>1403</v>
      </c>
      <c r="E333" s="230">
        <v>1240</v>
      </c>
      <c r="F333" s="221">
        <v>2655</v>
      </c>
      <c r="G333" s="230">
        <v>1263</v>
      </c>
      <c r="H333" s="230">
        <v>1392</v>
      </c>
      <c r="I333" s="159">
        <v>14</v>
      </c>
      <c r="J333" s="159">
        <v>3</v>
      </c>
      <c r="K333" s="160">
        <v>11</v>
      </c>
    </row>
    <row r="334" spans="1:11" ht="14.25" customHeight="1">
      <c r="A334" s="9" t="s">
        <v>4069</v>
      </c>
      <c r="B334" s="232">
        <v>132</v>
      </c>
      <c r="C334" s="232">
        <v>68</v>
      </c>
      <c r="D334" s="232">
        <v>64</v>
      </c>
      <c r="E334" s="219">
        <v>54</v>
      </c>
      <c r="F334" s="218">
        <v>131</v>
      </c>
      <c r="G334" s="219">
        <v>68</v>
      </c>
      <c r="H334" s="219">
        <v>63</v>
      </c>
      <c r="I334" s="218">
        <v>1</v>
      </c>
      <c r="J334" s="219">
        <v>0</v>
      </c>
      <c r="K334" s="220">
        <v>1</v>
      </c>
    </row>
    <row r="335" spans="1:11" ht="14.25" customHeight="1">
      <c r="A335" s="9" t="s">
        <v>4070</v>
      </c>
      <c r="B335" s="232">
        <v>83</v>
      </c>
      <c r="C335" s="232">
        <v>34</v>
      </c>
      <c r="D335" s="232">
        <v>49</v>
      </c>
      <c r="E335" s="219">
        <v>41</v>
      </c>
      <c r="F335" s="218">
        <v>83</v>
      </c>
      <c r="G335" s="219">
        <v>34</v>
      </c>
      <c r="H335" s="219">
        <v>49</v>
      </c>
      <c r="I335" s="218">
        <v>0</v>
      </c>
      <c r="J335" s="219">
        <v>0</v>
      </c>
      <c r="K335" s="220">
        <v>0</v>
      </c>
    </row>
    <row r="336" spans="1:11" ht="14.25" customHeight="1">
      <c r="A336" s="9" t="s">
        <v>3044</v>
      </c>
      <c r="B336" s="232">
        <v>167</v>
      </c>
      <c r="C336" s="232">
        <v>83</v>
      </c>
      <c r="D336" s="232">
        <v>84</v>
      </c>
      <c r="E336" s="219">
        <v>70</v>
      </c>
      <c r="F336" s="218">
        <v>166</v>
      </c>
      <c r="G336" s="219">
        <v>83</v>
      </c>
      <c r="H336" s="219">
        <v>83</v>
      </c>
      <c r="I336" s="218">
        <v>1</v>
      </c>
      <c r="J336" s="219">
        <v>0</v>
      </c>
      <c r="K336" s="220">
        <v>1</v>
      </c>
    </row>
    <row r="337" spans="1:11" ht="14.25" customHeight="1">
      <c r="A337" s="9" t="s">
        <v>3045</v>
      </c>
      <c r="B337" s="232">
        <v>156</v>
      </c>
      <c r="C337" s="232">
        <v>67</v>
      </c>
      <c r="D337" s="232">
        <v>89</v>
      </c>
      <c r="E337" s="219">
        <v>68</v>
      </c>
      <c r="F337" s="218">
        <v>155</v>
      </c>
      <c r="G337" s="219">
        <v>67</v>
      </c>
      <c r="H337" s="219">
        <v>88</v>
      </c>
      <c r="I337" s="218">
        <v>1</v>
      </c>
      <c r="J337" s="219">
        <v>0</v>
      </c>
      <c r="K337" s="220">
        <v>1</v>
      </c>
    </row>
    <row r="338" spans="1:11" ht="14.25" customHeight="1">
      <c r="A338" s="9" t="s">
        <v>3046</v>
      </c>
      <c r="B338" s="232">
        <v>167</v>
      </c>
      <c r="C338" s="232">
        <v>78</v>
      </c>
      <c r="D338" s="232">
        <v>89</v>
      </c>
      <c r="E338" s="219">
        <v>82</v>
      </c>
      <c r="F338" s="218">
        <v>166</v>
      </c>
      <c r="G338" s="219">
        <v>78</v>
      </c>
      <c r="H338" s="219">
        <v>88</v>
      </c>
      <c r="I338" s="218">
        <v>1</v>
      </c>
      <c r="J338" s="219">
        <v>0</v>
      </c>
      <c r="K338" s="220">
        <v>1</v>
      </c>
    </row>
    <row r="339" spans="1:11" ht="14.25" customHeight="1">
      <c r="A339" s="9" t="s">
        <v>3047</v>
      </c>
      <c r="B339" s="232">
        <v>47</v>
      </c>
      <c r="C339" s="232">
        <v>20</v>
      </c>
      <c r="D339" s="232">
        <v>27</v>
      </c>
      <c r="E339" s="219">
        <v>24</v>
      </c>
      <c r="F339" s="218">
        <v>46</v>
      </c>
      <c r="G339" s="219">
        <v>20</v>
      </c>
      <c r="H339" s="219">
        <v>26</v>
      </c>
      <c r="I339" s="218">
        <v>1</v>
      </c>
      <c r="J339" s="219">
        <v>0</v>
      </c>
      <c r="K339" s="220">
        <v>1</v>
      </c>
    </row>
    <row r="340" spans="1:11" ht="14.25" customHeight="1">
      <c r="A340" s="9" t="s">
        <v>3048</v>
      </c>
      <c r="B340" s="232">
        <v>46</v>
      </c>
      <c r="C340" s="232">
        <v>22</v>
      </c>
      <c r="D340" s="232">
        <v>24</v>
      </c>
      <c r="E340" s="219">
        <v>25</v>
      </c>
      <c r="F340" s="218">
        <v>46</v>
      </c>
      <c r="G340" s="219">
        <v>22</v>
      </c>
      <c r="H340" s="219">
        <v>24</v>
      </c>
      <c r="I340" s="218">
        <v>0</v>
      </c>
      <c r="J340" s="219">
        <v>0</v>
      </c>
      <c r="K340" s="220">
        <v>0</v>
      </c>
    </row>
    <row r="341" spans="1:11" ht="14.25" customHeight="1">
      <c r="A341" s="9" t="s">
        <v>3049</v>
      </c>
      <c r="B341" s="232">
        <v>467</v>
      </c>
      <c r="C341" s="232">
        <v>231</v>
      </c>
      <c r="D341" s="232">
        <v>236</v>
      </c>
      <c r="E341" s="219">
        <v>196</v>
      </c>
      <c r="F341" s="218">
        <v>466</v>
      </c>
      <c r="G341" s="219">
        <v>231</v>
      </c>
      <c r="H341" s="219">
        <v>235</v>
      </c>
      <c r="I341" s="218">
        <v>1</v>
      </c>
      <c r="J341" s="219">
        <v>0</v>
      </c>
      <c r="K341" s="220">
        <v>1</v>
      </c>
    </row>
    <row r="342" spans="1:11" ht="14.25" customHeight="1">
      <c r="A342" s="9" t="s">
        <v>3050</v>
      </c>
      <c r="B342" s="232">
        <v>167</v>
      </c>
      <c r="C342" s="232">
        <v>81</v>
      </c>
      <c r="D342" s="232">
        <v>86</v>
      </c>
      <c r="E342" s="219">
        <v>74</v>
      </c>
      <c r="F342" s="218">
        <v>165</v>
      </c>
      <c r="G342" s="219">
        <v>81</v>
      </c>
      <c r="H342" s="219">
        <v>84</v>
      </c>
      <c r="I342" s="218">
        <v>2</v>
      </c>
      <c r="J342" s="219">
        <v>0</v>
      </c>
      <c r="K342" s="220">
        <v>2</v>
      </c>
    </row>
    <row r="343" spans="1:11" ht="14.25" customHeight="1">
      <c r="A343" s="9" t="s">
        <v>3051</v>
      </c>
      <c r="B343" s="232">
        <v>270</v>
      </c>
      <c r="C343" s="232">
        <v>130</v>
      </c>
      <c r="D343" s="232">
        <v>140</v>
      </c>
      <c r="E343" s="219">
        <v>116</v>
      </c>
      <c r="F343" s="218">
        <v>270</v>
      </c>
      <c r="G343" s="219">
        <v>130</v>
      </c>
      <c r="H343" s="219">
        <v>140</v>
      </c>
      <c r="I343" s="218">
        <v>0</v>
      </c>
      <c r="J343" s="219">
        <v>0</v>
      </c>
      <c r="K343" s="220">
        <v>0</v>
      </c>
    </row>
    <row r="344" spans="1:11" ht="14.25" customHeight="1">
      <c r="A344" s="9" t="s">
        <v>3052</v>
      </c>
      <c r="B344" s="232">
        <v>249</v>
      </c>
      <c r="C344" s="232">
        <v>115</v>
      </c>
      <c r="D344" s="232">
        <v>134</v>
      </c>
      <c r="E344" s="219">
        <v>127</v>
      </c>
      <c r="F344" s="218">
        <v>248</v>
      </c>
      <c r="G344" s="219">
        <v>115</v>
      </c>
      <c r="H344" s="219">
        <v>133</v>
      </c>
      <c r="I344" s="218">
        <v>1</v>
      </c>
      <c r="J344" s="219">
        <v>0</v>
      </c>
      <c r="K344" s="220">
        <v>1</v>
      </c>
    </row>
    <row r="345" spans="1:11" ht="14.25" customHeight="1">
      <c r="A345" s="9" t="s">
        <v>2655</v>
      </c>
      <c r="B345" s="232">
        <v>166</v>
      </c>
      <c r="C345" s="232">
        <v>87</v>
      </c>
      <c r="D345" s="232">
        <v>79</v>
      </c>
      <c r="E345" s="219">
        <v>72</v>
      </c>
      <c r="F345" s="218">
        <v>164</v>
      </c>
      <c r="G345" s="219">
        <v>85</v>
      </c>
      <c r="H345" s="219">
        <v>79</v>
      </c>
      <c r="I345" s="218">
        <v>2</v>
      </c>
      <c r="J345" s="219">
        <v>2</v>
      </c>
      <c r="K345" s="220">
        <v>0</v>
      </c>
    </row>
    <row r="346" spans="1:11" ht="14.25" customHeight="1">
      <c r="A346" s="9" t="s">
        <v>2656</v>
      </c>
      <c r="B346" s="232">
        <v>123</v>
      </c>
      <c r="C346" s="232">
        <v>66</v>
      </c>
      <c r="D346" s="232">
        <v>57</v>
      </c>
      <c r="E346" s="219">
        <v>54</v>
      </c>
      <c r="F346" s="218">
        <v>121</v>
      </c>
      <c r="G346" s="219">
        <v>65</v>
      </c>
      <c r="H346" s="219">
        <v>56</v>
      </c>
      <c r="I346" s="218">
        <v>2</v>
      </c>
      <c r="J346" s="219">
        <v>1</v>
      </c>
      <c r="K346" s="220">
        <v>1</v>
      </c>
    </row>
    <row r="347" spans="1:11" ht="14.25" customHeight="1">
      <c r="A347" s="9" t="s">
        <v>3053</v>
      </c>
      <c r="B347" s="232">
        <v>58</v>
      </c>
      <c r="C347" s="232">
        <v>21</v>
      </c>
      <c r="D347" s="232">
        <v>37</v>
      </c>
      <c r="E347" s="219">
        <v>29</v>
      </c>
      <c r="F347" s="218">
        <v>58</v>
      </c>
      <c r="G347" s="219">
        <v>21</v>
      </c>
      <c r="H347" s="219">
        <v>37</v>
      </c>
      <c r="I347" s="218">
        <v>0</v>
      </c>
      <c r="J347" s="219">
        <v>0</v>
      </c>
      <c r="K347" s="220">
        <v>0</v>
      </c>
    </row>
    <row r="348" spans="1:11" ht="14.25" customHeight="1">
      <c r="A348" s="9" t="s">
        <v>3054</v>
      </c>
      <c r="B348" s="232">
        <v>103</v>
      </c>
      <c r="C348" s="232">
        <v>50</v>
      </c>
      <c r="D348" s="232">
        <v>53</v>
      </c>
      <c r="E348" s="219">
        <v>51</v>
      </c>
      <c r="F348" s="218">
        <v>103</v>
      </c>
      <c r="G348" s="219">
        <v>50</v>
      </c>
      <c r="H348" s="219">
        <v>53</v>
      </c>
      <c r="I348" s="218">
        <v>0</v>
      </c>
      <c r="J348" s="219">
        <v>0</v>
      </c>
      <c r="K348" s="220">
        <v>0</v>
      </c>
    </row>
    <row r="349" spans="1:11" ht="14.25" customHeight="1">
      <c r="A349" s="9" t="s">
        <v>3055</v>
      </c>
      <c r="B349" s="232">
        <v>36</v>
      </c>
      <c r="C349" s="232">
        <v>17</v>
      </c>
      <c r="D349" s="232">
        <v>19</v>
      </c>
      <c r="E349" s="219">
        <v>24</v>
      </c>
      <c r="F349" s="218">
        <v>35</v>
      </c>
      <c r="G349" s="219">
        <v>17</v>
      </c>
      <c r="H349" s="219">
        <v>18</v>
      </c>
      <c r="I349" s="218">
        <v>1</v>
      </c>
      <c r="J349" s="219">
        <v>0</v>
      </c>
      <c r="K349" s="220">
        <v>1</v>
      </c>
    </row>
    <row r="350" spans="1:11" ht="14.25" customHeight="1">
      <c r="A350" s="12" t="s">
        <v>3056</v>
      </c>
      <c r="B350" s="234">
        <v>59</v>
      </c>
      <c r="C350" s="234">
        <v>17</v>
      </c>
      <c r="D350" s="234">
        <v>42</v>
      </c>
      <c r="E350" s="224">
        <v>39</v>
      </c>
      <c r="F350" s="223">
        <v>59</v>
      </c>
      <c r="G350" s="224">
        <v>17</v>
      </c>
      <c r="H350" s="224">
        <v>42</v>
      </c>
      <c r="I350" s="223">
        <v>0</v>
      </c>
      <c r="J350" s="224">
        <v>0</v>
      </c>
      <c r="K350" s="225">
        <v>0</v>
      </c>
    </row>
    <row r="351" spans="1:11" ht="14.25" customHeight="1">
      <c r="A351" s="9" t="s">
        <v>3057</v>
      </c>
      <c r="B351" s="232">
        <v>117</v>
      </c>
      <c r="C351" s="232">
        <v>58</v>
      </c>
      <c r="D351" s="232">
        <v>59</v>
      </c>
      <c r="E351" s="219">
        <v>58</v>
      </c>
      <c r="F351" s="218">
        <v>117</v>
      </c>
      <c r="G351" s="219">
        <v>58</v>
      </c>
      <c r="H351" s="219">
        <v>59</v>
      </c>
      <c r="I351" s="218">
        <v>0</v>
      </c>
      <c r="J351" s="219">
        <v>0</v>
      </c>
      <c r="K351" s="220">
        <v>0</v>
      </c>
    </row>
    <row r="352" spans="1:11" ht="14.25" customHeight="1">
      <c r="A352" s="9" t="s">
        <v>3058</v>
      </c>
      <c r="B352" s="232">
        <v>56</v>
      </c>
      <c r="C352" s="232">
        <v>21</v>
      </c>
      <c r="D352" s="232">
        <v>35</v>
      </c>
      <c r="E352" s="219">
        <v>36</v>
      </c>
      <c r="F352" s="218">
        <v>56</v>
      </c>
      <c r="G352" s="219">
        <v>21</v>
      </c>
      <c r="H352" s="219">
        <v>35</v>
      </c>
      <c r="I352" s="218">
        <v>0</v>
      </c>
      <c r="J352" s="219">
        <v>0</v>
      </c>
      <c r="K352" s="220">
        <v>0</v>
      </c>
    </row>
    <row r="353" spans="1:11" s="47" customFormat="1" ht="22.5" customHeight="1">
      <c r="A353" s="33" t="s">
        <v>3059</v>
      </c>
      <c r="B353" s="179">
        <v>2430</v>
      </c>
      <c r="C353" s="159">
        <v>1161</v>
      </c>
      <c r="D353" s="159">
        <v>1269</v>
      </c>
      <c r="E353" s="230">
        <v>1153</v>
      </c>
      <c r="F353" s="221">
        <v>2422</v>
      </c>
      <c r="G353" s="230">
        <v>1161</v>
      </c>
      <c r="H353" s="230">
        <v>1261</v>
      </c>
      <c r="I353" s="159">
        <v>8</v>
      </c>
      <c r="J353" s="159">
        <v>0</v>
      </c>
      <c r="K353" s="160">
        <v>8</v>
      </c>
    </row>
    <row r="354" spans="1:11" ht="14.25" customHeight="1">
      <c r="A354" s="9" t="s">
        <v>3060</v>
      </c>
      <c r="B354" s="232">
        <v>214</v>
      </c>
      <c r="C354" s="232">
        <v>103</v>
      </c>
      <c r="D354" s="232">
        <v>111</v>
      </c>
      <c r="E354" s="219">
        <v>89</v>
      </c>
      <c r="F354" s="218">
        <v>214</v>
      </c>
      <c r="G354" s="219">
        <v>103</v>
      </c>
      <c r="H354" s="219">
        <v>111</v>
      </c>
      <c r="I354" s="218">
        <v>0</v>
      </c>
      <c r="J354" s="219">
        <v>0</v>
      </c>
      <c r="K354" s="220">
        <v>0</v>
      </c>
    </row>
    <row r="355" spans="1:11" ht="14.25" customHeight="1">
      <c r="A355" s="9" t="s">
        <v>3061</v>
      </c>
      <c r="B355" s="232">
        <v>77</v>
      </c>
      <c r="C355" s="232">
        <v>38</v>
      </c>
      <c r="D355" s="232">
        <v>39</v>
      </c>
      <c r="E355" s="219">
        <v>33</v>
      </c>
      <c r="F355" s="218">
        <v>77</v>
      </c>
      <c r="G355" s="219">
        <v>38</v>
      </c>
      <c r="H355" s="219">
        <v>39</v>
      </c>
      <c r="I355" s="218">
        <v>0</v>
      </c>
      <c r="J355" s="219">
        <v>0</v>
      </c>
      <c r="K355" s="220">
        <v>0</v>
      </c>
    </row>
    <row r="356" spans="1:11" ht="14.25" customHeight="1">
      <c r="A356" s="9" t="s">
        <v>3062</v>
      </c>
      <c r="B356" s="232">
        <v>110</v>
      </c>
      <c r="C356" s="232">
        <v>50</v>
      </c>
      <c r="D356" s="232">
        <v>60</v>
      </c>
      <c r="E356" s="219">
        <v>51</v>
      </c>
      <c r="F356" s="218">
        <v>110</v>
      </c>
      <c r="G356" s="219">
        <v>50</v>
      </c>
      <c r="H356" s="219">
        <v>60</v>
      </c>
      <c r="I356" s="218">
        <v>0</v>
      </c>
      <c r="J356" s="219">
        <v>0</v>
      </c>
      <c r="K356" s="220">
        <v>0</v>
      </c>
    </row>
    <row r="357" spans="1:11" ht="14.25" customHeight="1">
      <c r="A357" s="9" t="s">
        <v>3063</v>
      </c>
      <c r="B357" s="232">
        <v>143</v>
      </c>
      <c r="C357" s="232">
        <v>71</v>
      </c>
      <c r="D357" s="232">
        <v>72</v>
      </c>
      <c r="E357" s="219">
        <v>69</v>
      </c>
      <c r="F357" s="218">
        <v>142</v>
      </c>
      <c r="G357" s="219">
        <v>71</v>
      </c>
      <c r="H357" s="219">
        <v>71</v>
      </c>
      <c r="I357" s="218">
        <v>1</v>
      </c>
      <c r="J357" s="219">
        <v>0</v>
      </c>
      <c r="K357" s="220">
        <v>1</v>
      </c>
    </row>
    <row r="358" spans="1:11" ht="14.25" customHeight="1">
      <c r="A358" s="9" t="s">
        <v>3064</v>
      </c>
      <c r="B358" s="232">
        <v>37</v>
      </c>
      <c r="C358" s="232">
        <v>16</v>
      </c>
      <c r="D358" s="232">
        <v>21</v>
      </c>
      <c r="E358" s="219">
        <v>15</v>
      </c>
      <c r="F358" s="218">
        <v>37</v>
      </c>
      <c r="G358" s="219">
        <v>16</v>
      </c>
      <c r="H358" s="219">
        <v>21</v>
      </c>
      <c r="I358" s="218">
        <v>0</v>
      </c>
      <c r="J358" s="219">
        <v>0</v>
      </c>
      <c r="K358" s="220">
        <v>0</v>
      </c>
    </row>
    <row r="359" spans="1:11" ht="14.25" customHeight="1">
      <c r="A359" s="9" t="s">
        <v>3065</v>
      </c>
      <c r="B359" s="232">
        <v>163</v>
      </c>
      <c r="C359" s="232">
        <v>77</v>
      </c>
      <c r="D359" s="232">
        <v>86</v>
      </c>
      <c r="E359" s="219">
        <v>79</v>
      </c>
      <c r="F359" s="218">
        <v>163</v>
      </c>
      <c r="G359" s="219">
        <v>77</v>
      </c>
      <c r="H359" s="219">
        <v>86</v>
      </c>
      <c r="I359" s="218">
        <v>0</v>
      </c>
      <c r="J359" s="219">
        <v>0</v>
      </c>
      <c r="K359" s="220">
        <v>0</v>
      </c>
    </row>
    <row r="360" spans="1:11" ht="14.25" customHeight="1">
      <c r="A360" s="9" t="s">
        <v>3066</v>
      </c>
      <c r="B360" s="232">
        <v>72</v>
      </c>
      <c r="C360" s="232">
        <v>34</v>
      </c>
      <c r="D360" s="232">
        <v>38</v>
      </c>
      <c r="E360" s="219">
        <v>38</v>
      </c>
      <c r="F360" s="218">
        <v>72</v>
      </c>
      <c r="G360" s="219">
        <v>34</v>
      </c>
      <c r="H360" s="219">
        <v>38</v>
      </c>
      <c r="I360" s="218">
        <v>0</v>
      </c>
      <c r="J360" s="219">
        <v>0</v>
      </c>
      <c r="K360" s="220">
        <v>0</v>
      </c>
    </row>
    <row r="361" spans="1:11" ht="14.25" customHeight="1">
      <c r="A361" s="9" t="s">
        <v>4539</v>
      </c>
      <c r="B361" s="232">
        <v>158</v>
      </c>
      <c r="C361" s="232">
        <v>74</v>
      </c>
      <c r="D361" s="232">
        <v>84</v>
      </c>
      <c r="E361" s="219">
        <v>78</v>
      </c>
      <c r="F361" s="218">
        <v>158</v>
      </c>
      <c r="G361" s="219">
        <v>74</v>
      </c>
      <c r="H361" s="219">
        <v>84</v>
      </c>
      <c r="I361" s="218">
        <v>0</v>
      </c>
      <c r="J361" s="219">
        <v>0</v>
      </c>
      <c r="K361" s="220">
        <v>0</v>
      </c>
    </row>
    <row r="362" spans="1:11" ht="14.25" customHeight="1">
      <c r="A362" s="9" t="s">
        <v>3067</v>
      </c>
      <c r="B362" s="232">
        <v>108</v>
      </c>
      <c r="C362" s="232">
        <v>56</v>
      </c>
      <c r="D362" s="232">
        <v>52</v>
      </c>
      <c r="E362" s="219">
        <v>55</v>
      </c>
      <c r="F362" s="218">
        <v>108</v>
      </c>
      <c r="G362" s="219">
        <v>56</v>
      </c>
      <c r="H362" s="219">
        <v>52</v>
      </c>
      <c r="I362" s="218">
        <v>0</v>
      </c>
      <c r="J362" s="219">
        <v>0</v>
      </c>
      <c r="K362" s="220">
        <v>0</v>
      </c>
    </row>
    <row r="363" spans="1:11" ht="14.25" customHeight="1">
      <c r="A363" s="9" t="s">
        <v>3068</v>
      </c>
      <c r="B363" s="232">
        <v>169</v>
      </c>
      <c r="C363" s="232">
        <v>88</v>
      </c>
      <c r="D363" s="232">
        <v>81</v>
      </c>
      <c r="E363" s="219">
        <v>80</v>
      </c>
      <c r="F363" s="218">
        <v>168</v>
      </c>
      <c r="G363" s="219">
        <v>88</v>
      </c>
      <c r="H363" s="219">
        <v>80</v>
      </c>
      <c r="I363" s="218">
        <v>1</v>
      </c>
      <c r="J363" s="219">
        <v>0</v>
      </c>
      <c r="K363" s="220">
        <v>1</v>
      </c>
    </row>
    <row r="364" spans="1:11" ht="14.25" customHeight="1">
      <c r="A364" s="9" t="s">
        <v>3069</v>
      </c>
      <c r="B364" s="232">
        <v>94</v>
      </c>
      <c r="C364" s="232">
        <v>45</v>
      </c>
      <c r="D364" s="232">
        <v>49</v>
      </c>
      <c r="E364" s="219">
        <v>45</v>
      </c>
      <c r="F364" s="218">
        <v>94</v>
      </c>
      <c r="G364" s="219">
        <v>45</v>
      </c>
      <c r="H364" s="219">
        <v>49</v>
      </c>
      <c r="I364" s="218">
        <v>0</v>
      </c>
      <c r="J364" s="219">
        <v>0</v>
      </c>
      <c r="K364" s="220">
        <v>0</v>
      </c>
    </row>
    <row r="365" spans="1:11" ht="14.25" customHeight="1">
      <c r="A365" s="9" t="s">
        <v>2956</v>
      </c>
      <c r="B365" s="232">
        <v>191</v>
      </c>
      <c r="C365" s="232">
        <v>83</v>
      </c>
      <c r="D365" s="232">
        <v>108</v>
      </c>
      <c r="E365" s="219">
        <v>82</v>
      </c>
      <c r="F365" s="218">
        <v>190</v>
      </c>
      <c r="G365" s="219">
        <v>83</v>
      </c>
      <c r="H365" s="219">
        <v>107</v>
      </c>
      <c r="I365" s="218">
        <v>1</v>
      </c>
      <c r="J365" s="219">
        <v>0</v>
      </c>
      <c r="K365" s="220">
        <v>1</v>
      </c>
    </row>
    <row r="366" spans="1:11" ht="14.25" customHeight="1">
      <c r="A366" s="9" t="s">
        <v>2957</v>
      </c>
      <c r="B366" s="232">
        <v>47</v>
      </c>
      <c r="C366" s="232">
        <v>24</v>
      </c>
      <c r="D366" s="232">
        <v>23</v>
      </c>
      <c r="E366" s="219">
        <v>23</v>
      </c>
      <c r="F366" s="218">
        <v>46</v>
      </c>
      <c r="G366" s="219">
        <v>24</v>
      </c>
      <c r="H366" s="219">
        <v>22</v>
      </c>
      <c r="I366" s="218">
        <v>1</v>
      </c>
      <c r="J366" s="219">
        <v>0</v>
      </c>
      <c r="K366" s="220">
        <v>1</v>
      </c>
    </row>
    <row r="367" spans="1:11" ht="14.25" customHeight="1">
      <c r="A367" s="9" t="s">
        <v>3070</v>
      </c>
      <c r="B367" s="232">
        <v>192</v>
      </c>
      <c r="C367" s="232">
        <v>93</v>
      </c>
      <c r="D367" s="232">
        <v>99</v>
      </c>
      <c r="E367" s="219">
        <v>91</v>
      </c>
      <c r="F367" s="218">
        <v>192</v>
      </c>
      <c r="G367" s="219">
        <v>93</v>
      </c>
      <c r="H367" s="219">
        <v>99</v>
      </c>
      <c r="I367" s="218">
        <v>0</v>
      </c>
      <c r="J367" s="219">
        <v>0</v>
      </c>
      <c r="K367" s="220">
        <v>0</v>
      </c>
    </row>
    <row r="368" spans="1:11" ht="14.25" customHeight="1">
      <c r="A368" s="9" t="s">
        <v>3071</v>
      </c>
      <c r="B368" s="232">
        <v>69</v>
      </c>
      <c r="C368" s="232">
        <v>37</v>
      </c>
      <c r="D368" s="232">
        <v>32</v>
      </c>
      <c r="E368" s="219">
        <v>37</v>
      </c>
      <c r="F368" s="218">
        <v>69</v>
      </c>
      <c r="G368" s="219">
        <v>37</v>
      </c>
      <c r="H368" s="219">
        <v>32</v>
      </c>
      <c r="I368" s="218">
        <v>0</v>
      </c>
      <c r="J368" s="219">
        <v>0</v>
      </c>
      <c r="K368" s="220">
        <v>0</v>
      </c>
    </row>
    <row r="369" spans="1:11" ht="14.25" customHeight="1">
      <c r="A369" s="9" t="s">
        <v>3072</v>
      </c>
      <c r="B369" s="232">
        <v>62</v>
      </c>
      <c r="C369" s="232">
        <v>25</v>
      </c>
      <c r="D369" s="232">
        <v>37</v>
      </c>
      <c r="E369" s="219">
        <v>36</v>
      </c>
      <c r="F369" s="218">
        <v>61</v>
      </c>
      <c r="G369" s="219">
        <v>25</v>
      </c>
      <c r="H369" s="219">
        <v>36</v>
      </c>
      <c r="I369" s="218">
        <v>1</v>
      </c>
      <c r="J369" s="219">
        <v>0</v>
      </c>
      <c r="K369" s="220">
        <v>1</v>
      </c>
    </row>
    <row r="370" spans="1:11" ht="14.25" customHeight="1">
      <c r="A370" s="9" t="s">
        <v>3073</v>
      </c>
      <c r="B370" s="232">
        <v>42</v>
      </c>
      <c r="C370" s="232">
        <v>20</v>
      </c>
      <c r="D370" s="232">
        <v>22</v>
      </c>
      <c r="E370" s="219">
        <v>21</v>
      </c>
      <c r="F370" s="218">
        <v>42</v>
      </c>
      <c r="G370" s="219">
        <v>20</v>
      </c>
      <c r="H370" s="219">
        <v>22</v>
      </c>
      <c r="I370" s="218">
        <v>0</v>
      </c>
      <c r="J370" s="219">
        <v>0</v>
      </c>
      <c r="K370" s="220">
        <v>0</v>
      </c>
    </row>
    <row r="371" spans="1:11" ht="14.25" customHeight="1">
      <c r="A371" s="9" t="s">
        <v>3074</v>
      </c>
      <c r="B371" s="232">
        <v>159</v>
      </c>
      <c r="C371" s="232">
        <v>75</v>
      </c>
      <c r="D371" s="232">
        <v>84</v>
      </c>
      <c r="E371" s="219">
        <v>73</v>
      </c>
      <c r="F371" s="218">
        <v>157</v>
      </c>
      <c r="G371" s="219">
        <v>75</v>
      </c>
      <c r="H371" s="219">
        <v>82</v>
      </c>
      <c r="I371" s="218">
        <v>2</v>
      </c>
      <c r="J371" s="219">
        <v>0</v>
      </c>
      <c r="K371" s="220">
        <v>2</v>
      </c>
    </row>
    <row r="372" spans="1:11" ht="14.25" customHeight="1">
      <c r="A372" s="9" t="s">
        <v>3075</v>
      </c>
      <c r="B372" s="232">
        <v>36</v>
      </c>
      <c r="C372" s="232">
        <v>21</v>
      </c>
      <c r="D372" s="232">
        <v>15</v>
      </c>
      <c r="E372" s="219">
        <v>22</v>
      </c>
      <c r="F372" s="218">
        <v>35</v>
      </c>
      <c r="G372" s="219">
        <v>21</v>
      </c>
      <c r="H372" s="219">
        <v>14</v>
      </c>
      <c r="I372" s="218">
        <v>1</v>
      </c>
      <c r="J372" s="219">
        <v>0</v>
      </c>
      <c r="K372" s="220">
        <v>1</v>
      </c>
    </row>
    <row r="373" spans="1:11" ht="14.25" customHeight="1">
      <c r="A373" s="9" t="s">
        <v>3076</v>
      </c>
      <c r="B373" s="232">
        <v>112</v>
      </c>
      <c r="C373" s="232">
        <v>54</v>
      </c>
      <c r="D373" s="232">
        <v>58</v>
      </c>
      <c r="E373" s="219">
        <v>52</v>
      </c>
      <c r="F373" s="218">
        <v>112</v>
      </c>
      <c r="G373" s="219">
        <v>54</v>
      </c>
      <c r="H373" s="219">
        <v>58</v>
      </c>
      <c r="I373" s="218">
        <v>0</v>
      </c>
      <c r="J373" s="219">
        <v>0</v>
      </c>
      <c r="K373" s="220">
        <v>0</v>
      </c>
    </row>
    <row r="374" spans="1:11" ht="14.25" customHeight="1">
      <c r="A374" s="9" t="s">
        <v>3077</v>
      </c>
      <c r="B374" s="232">
        <v>82</v>
      </c>
      <c r="C374" s="232">
        <v>33</v>
      </c>
      <c r="D374" s="232">
        <v>49</v>
      </c>
      <c r="E374" s="219">
        <v>39</v>
      </c>
      <c r="F374" s="218">
        <v>82</v>
      </c>
      <c r="G374" s="219">
        <v>33</v>
      </c>
      <c r="H374" s="219">
        <v>49</v>
      </c>
      <c r="I374" s="218">
        <v>0</v>
      </c>
      <c r="J374" s="219">
        <v>0</v>
      </c>
      <c r="K374" s="220">
        <v>0</v>
      </c>
    </row>
    <row r="375" spans="1:11" ht="14.25" customHeight="1">
      <c r="A375" s="9" t="s">
        <v>3078</v>
      </c>
      <c r="B375" s="232">
        <v>93</v>
      </c>
      <c r="C375" s="232">
        <v>44</v>
      </c>
      <c r="D375" s="232">
        <v>49</v>
      </c>
      <c r="E375" s="219">
        <v>45</v>
      </c>
      <c r="F375" s="218">
        <v>93</v>
      </c>
      <c r="G375" s="219">
        <v>44</v>
      </c>
      <c r="H375" s="219">
        <v>49</v>
      </c>
      <c r="I375" s="218">
        <v>0</v>
      </c>
      <c r="J375" s="219">
        <v>0</v>
      </c>
      <c r="K375" s="220">
        <v>0</v>
      </c>
    </row>
    <row r="376" spans="1:11" s="47" customFormat="1" ht="22.5" customHeight="1">
      <c r="A376" s="33" t="s">
        <v>3079</v>
      </c>
      <c r="B376" s="179">
        <v>911</v>
      </c>
      <c r="C376" s="159">
        <v>435</v>
      </c>
      <c r="D376" s="159">
        <v>476</v>
      </c>
      <c r="E376" s="230">
        <v>448</v>
      </c>
      <c r="F376" s="221">
        <v>891</v>
      </c>
      <c r="G376" s="230">
        <v>427</v>
      </c>
      <c r="H376" s="230">
        <v>464</v>
      </c>
      <c r="I376" s="159">
        <v>20</v>
      </c>
      <c r="J376" s="159">
        <v>8</v>
      </c>
      <c r="K376" s="160">
        <v>12</v>
      </c>
    </row>
    <row r="377" spans="1:11" ht="14.25" customHeight="1">
      <c r="A377" s="9" t="s">
        <v>3080</v>
      </c>
      <c r="B377" s="232">
        <v>94</v>
      </c>
      <c r="C377" s="232">
        <v>48</v>
      </c>
      <c r="D377" s="232">
        <v>46</v>
      </c>
      <c r="E377" s="219">
        <v>52</v>
      </c>
      <c r="F377" s="218">
        <v>91</v>
      </c>
      <c r="G377" s="219">
        <v>46</v>
      </c>
      <c r="H377" s="219">
        <v>45</v>
      </c>
      <c r="I377" s="218">
        <v>3</v>
      </c>
      <c r="J377" s="219">
        <v>2</v>
      </c>
      <c r="K377" s="220">
        <v>1</v>
      </c>
    </row>
    <row r="378" spans="1:11" ht="14.25" customHeight="1">
      <c r="A378" s="9" t="s">
        <v>3081</v>
      </c>
      <c r="B378" s="232">
        <v>50</v>
      </c>
      <c r="C378" s="232">
        <v>28</v>
      </c>
      <c r="D378" s="232">
        <v>22</v>
      </c>
      <c r="E378" s="219">
        <v>23</v>
      </c>
      <c r="F378" s="218">
        <v>48</v>
      </c>
      <c r="G378" s="219">
        <v>26</v>
      </c>
      <c r="H378" s="219">
        <v>22</v>
      </c>
      <c r="I378" s="218">
        <v>2</v>
      </c>
      <c r="J378" s="219">
        <v>2</v>
      </c>
      <c r="K378" s="220">
        <v>0</v>
      </c>
    </row>
    <row r="379" spans="1:11" ht="14.25" customHeight="1">
      <c r="A379" s="9" t="s">
        <v>3082</v>
      </c>
      <c r="B379" s="232">
        <v>185</v>
      </c>
      <c r="C379" s="232">
        <v>83</v>
      </c>
      <c r="D379" s="232">
        <v>102</v>
      </c>
      <c r="E379" s="219">
        <v>82</v>
      </c>
      <c r="F379" s="218">
        <v>178</v>
      </c>
      <c r="G379" s="219">
        <v>79</v>
      </c>
      <c r="H379" s="219">
        <v>99</v>
      </c>
      <c r="I379" s="218">
        <v>7</v>
      </c>
      <c r="J379" s="219">
        <v>4</v>
      </c>
      <c r="K379" s="220">
        <v>3</v>
      </c>
    </row>
    <row r="380" spans="1:11" ht="14.25" customHeight="1">
      <c r="A380" s="9" t="s">
        <v>3083</v>
      </c>
      <c r="B380" s="232">
        <v>196</v>
      </c>
      <c r="C380" s="232">
        <v>82</v>
      </c>
      <c r="D380" s="232">
        <v>114</v>
      </c>
      <c r="E380" s="219">
        <v>114</v>
      </c>
      <c r="F380" s="218">
        <v>193</v>
      </c>
      <c r="G380" s="219">
        <v>82</v>
      </c>
      <c r="H380" s="219">
        <v>111</v>
      </c>
      <c r="I380" s="218">
        <v>3</v>
      </c>
      <c r="J380" s="219">
        <v>0</v>
      </c>
      <c r="K380" s="220">
        <v>3</v>
      </c>
    </row>
    <row r="381" spans="1:11" ht="14.25" customHeight="1">
      <c r="A381" s="9" t="s">
        <v>3084</v>
      </c>
      <c r="B381" s="232">
        <v>60</v>
      </c>
      <c r="C381" s="232">
        <v>32</v>
      </c>
      <c r="D381" s="232">
        <v>28</v>
      </c>
      <c r="E381" s="219">
        <v>34</v>
      </c>
      <c r="F381" s="218">
        <v>59</v>
      </c>
      <c r="G381" s="219">
        <v>32</v>
      </c>
      <c r="H381" s="219">
        <v>27</v>
      </c>
      <c r="I381" s="218">
        <v>1</v>
      </c>
      <c r="J381" s="219">
        <v>0</v>
      </c>
      <c r="K381" s="220">
        <v>1</v>
      </c>
    </row>
    <row r="382" spans="1:11" ht="14.25" customHeight="1">
      <c r="A382" s="9" t="s">
        <v>3085</v>
      </c>
      <c r="B382" s="232">
        <v>72</v>
      </c>
      <c r="C382" s="232">
        <v>35</v>
      </c>
      <c r="D382" s="232">
        <v>37</v>
      </c>
      <c r="E382" s="219">
        <v>32</v>
      </c>
      <c r="F382" s="218">
        <v>70</v>
      </c>
      <c r="G382" s="219">
        <v>35</v>
      </c>
      <c r="H382" s="219">
        <v>35</v>
      </c>
      <c r="I382" s="218">
        <v>2</v>
      </c>
      <c r="J382" s="219">
        <v>0</v>
      </c>
      <c r="K382" s="220">
        <v>2</v>
      </c>
    </row>
    <row r="383" spans="1:11" ht="14.25" customHeight="1">
      <c r="A383" s="9" t="s">
        <v>3086</v>
      </c>
      <c r="B383" s="232">
        <v>93</v>
      </c>
      <c r="C383" s="232">
        <v>45</v>
      </c>
      <c r="D383" s="232">
        <v>48</v>
      </c>
      <c r="E383" s="219">
        <v>42</v>
      </c>
      <c r="F383" s="218">
        <v>91</v>
      </c>
      <c r="G383" s="219">
        <v>45</v>
      </c>
      <c r="H383" s="219">
        <v>46</v>
      </c>
      <c r="I383" s="218">
        <v>2</v>
      </c>
      <c r="J383" s="219">
        <v>0</v>
      </c>
      <c r="K383" s="220">
        <v>2</v>
      </c>
    </row>
    <row r="384" spans="1:11" ht="14.25" customHeight="1">
      <c r="A384" s="9" t="s">
        <v>3087</v>
      </c>
      <c r="B384" s="232">
        <v>116</v>
      </c>
      <c r="C384" s="232">
        <v>58</v>
      </c>
      <c r="D384" s="232">
        <v>58</v>
      </c>
      <c r="E384" s="219">
        <v>46</v>
      </c>
      <c r="F384" s="218">
        <v>116</v>
      </c>
      <c r="G384" s="219">
        <v>58</v>
      </c>
      <c r="H384" s="219">
        <v>58</v>
      </c>
      <c r="I384" s="218">
        <v>0</v>
      </c>
      <c r="J384" s="219">
        <v>0</v>
      </c>
      <c r="K384" s="220">
        <v>0</v>
      </c>
    </row>
    <row r="385" spans="1:11" ht="14.25" customHeight="1">
      <c r="A385" s="9" t="s">
        <v>3088</v>
      </c>
      <c r="B385" s="10">
        <v>45</v>
      </c>
      <c r="C385" s="10">
        <v>24</v>
      </c>
      <c r="D385" s="10">
        <v>21</v>
      </c>
      <c r="E385" s="40">
        <v>23</v>
      </c>
      <c r="F385" s="40">
        <v>45</v>
      </c>
      <c r="G385" s="40">
        <v>24</v>
      </c>
      <c r="H385" s="40">
        <v>21</v>
      </c>
      <c r="I385" s="250">
        <v>0</v>
      </c>
      <c r="J385" s="250">
        <v>0</v>
      </c>
      <c r="K385" s="250">
        <v>0</v>
      </c>
    </row>
    <row r="386" spans="5:11" ht="12.75">
      <c r="E386" s="40"/>
      <c r="F386" s="40"/>
      <c r="G386" s="40"/>
      <c r="H386" s="40"/>
      <c r="I386" s="40"/>
      <c r="J386" s="40"/>
      <c r="K386" s="40"/>
    </row>
    <row r="387" spans="5:11" ht="12.75">
      <c r="E387" s="40"/>
      <c r="F387" s="40"/>
      <c r="G387" s="40"/>
      <c r="H387" s="40"/>
      <c r="I387" s="40"/>
      <c r="J387" s="40"/>
      <c r="K387" s="40"/>
    </row>
    <row r="388" spans="5:11" ht="12.75">
      <c r="E388" s="40"/>
      <c r="F388" s="40"/>
      <c r="G388" s="40"/>
      <c r="H388" s="40"/>
      <c r="I388" s="40"/>
      <c r="J388" s="40"/>
      <c r="K388" s="40"/>
    </row>
    <row r="389" spans="5:11" ht="12.75">
      <c r="E389" s="40"/>
      <c r="F389" s="40"/>
      <c r="G389" s="40"/>
      <c r="H389" s="40"/>
      <c r="I389" s="40"/>
      <c r="J389" s="40"/>
      <c r="K389" s="40"/>
    </row>
    <row r="390" spans="5:11" ht="12.75">
      <c r="E390" s="40"/>
      <c r="F390" s="40"/>
      <c r="G390" s="40"/>
      <c r="H390" s="40"/>
      <c r="I390" s="40"/>
      <c r="J390" s="40"/>
      <c r="K390" s="40"/>
    </row>
  </sheetData>
  <mergeCells count="8">
    <mergeCell ref="I3:K3"/>
    <mergeCell ref="I4:K4"/>
    <mergeCell ref="A3:A5"/>
    <mergeCell ref="B3:D3"/>
    <mergeCell ref="E3:H3"/>
    <mergeCell ref="B4:D4"/>
    <mergeCell ref="E4:E5"/>
    <mergeCell ref="F4:H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  <headerFooter alignWithMargins="0">
    <oddFooter>&amp;C-&amp;P+81-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경상북도청</dc:creator>
  <cp:keywords/>
  <dc:description/>
  <cp:lastModifiedBy>박나영</cp:lastModifiedBy>
  <cp:lastPrinted>2009-01-09T04:58:06Z</cp:lastPrinted>
  <dcterms:created xsi:type="dcterms:W3CDTF">1998-10-15T07:29:34Z</dcterms:created>
  <dcterms:modified xsi:type="dcterms:W3CDTF">2009-07-17T04:46:11Z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3D4D17F3">
    <vt:lpwstr/>
  </property>
  <property fmtid="{D5CDD505-2E9C-101B-9397-08002B2CF9AE}" pid="38" name="IVID2F2214CF">
    <vt:lpwstr/>
  </property>
  <property fmtid="{D5CDD505-2E9C-101B-9397-08002B2CF9AE}" pid="39" name="IVID212812E2">
    <vt:lpwstr/>
  </property>
  <property fmtid="{D5CDD505-2E9C-101B-9397-08002B2CF9AE}" pid="40" name="IVID174513DF">
    <vt:lpwstr/>
  </property>
  <property fmtid="{D5CDD505-2E9C-101B-9397-08002B2CF9AE}" pid="41" name="IVID33601201">
    <vt:lpwstr/>
  </property>
  <property fmtid="{D5CDD505-2E9C-101B-9397-08002B2CF9AE}" pid="42" name="IVID28741007">
    <vt:lpwstr/>
  </property>
  <property fmtid="{D5CDD505-2E9C-101B-9397-08002B2CF9AE}" pid="43" name="IVID19350FF3">
    <vt:lpwstr/>
  </property>
  <property fmtid="{D5CDD505-2E9C-101B-9397-08002B2CF9AE}" pid="44" name="IVID173E1206">
    <vt:lpwstr/>
  </property>
  <property fmtid="{D5CDD505-2E9C-101B-9397-08002B2CF9AE}" pid="45" name="IVID232310EC">
    <vt:lpwstr/>
  </property>
  <property fmtid="{D5CDD505-2E9C-101B-9397-08002B2CF9AE}" pid="46" name="IVID133D1AE5">
    <vt:lpwstr/>
  </property>
  <property fmtid="{D5CDD505-2E9C-101B-9397-08002B2CF9AE}" pid="47" name="IVIDF6113D9">
    <vt:lpwstr/>
  </property>
  <property fmtid="{D5CDD505-2E9C-101B-9397-08002B2CF9AE}" pid="48" name="IVID362E14DB">
    <vt:lpwstr/>
  </property>
  <property fmtid="{D5CDD505-2E9C-101B-9397-08002B2CF9AE}" pid="49" name="IVID1F6511DB">
    <vt:lpwstr/>
  </property>
  <property fmtid="{D5CDD505-2E9C-101B-9397-08002B2CF9AE}" pid="50" name="IVID3F1D10E8">
    <vt:lpwstr/>
  </property>
  <property fmtid="{D5CDD505-2E9C-101B-9397-08002B2CF9AE}" pid="51" name="IVID144313EE">
    <vt:lpwstr/>
  </property>
  <property fmtid="{D5CDD505-2E9C-101B-9397-08002B2CF9AE}" pid="52" name="IVID272C0FEF">
    <vt:lpwstr/>
  </property>
  <property fmtid="{D5CDD505-2E9C-101B-9397-08002B2CF9AE}" pid="53" name="IVID240A1504">
    <vt:lpwstr/>
  </property>
  <property fmtid="{D5CDD505-2E9C-101B-9397-08002B2CF9AE}" pid="54" name="IVID2E511106">
    <vt:lpwstr/>
  </property>
  <property fmtid="{D5CDD505-2E9C-101B-9397-08002B2CF9AE}" pid="55" name="IVID2A6D14EB">
    <vt:lpwstr/>
  </property>
  <property fmtid="{D5CDD505-2E9C-101B-9397-08002B2CF9AE}" pid="56" name="IVID386F14FA">
    <vt:lpwstr/>
  </property>
  <property fmtid="{D5CDD505-2E9C-101B-9397-08002B2CF9AE}" pid="57" name="IVIDA1B07F3">
    <vt:lpwstr/>
  </property>
  <property fmtid="{D5CDD505-2E9C-101B-9397-08002B2CF9AE}" pid="58" name="IVID2A6715D8">
    <vt:lpwstr/>
  </property>
  <property fmtid="{D5CDD505-2E9C-101B-9397-08002B2CF9AE}" pid="59" name="IVID222D19FF">
    <vt:lpwstr/>
  </property>
  <property fmtid="{D5CDD505-2E9C-101B-9397-08002B2CF9AE}" pid="60" name="IVID1F611602">
    <vt:lpwstr/>
  </property>
  <property fmtid="{D5CDD505-2E9C-101B-9397-08002B2CF9AE}" pid="61" name="IVID1E032323">
    <vt:lpwstr/>
  </property>
  <property fmtid="{D5CDD505-2E9C-101B-9397-08002B2CF9AE}" pid="62" name="IVID475611CF">
    <vt:lpwstr/>
  </property>
  <property fmtid="{D5CDD505-2E9C-101B-9397-08002B2CF9AE}" pid="63" name="IVID302D13DA">
    <vt:lpwstr/>
  </property>
  <property fmtid="{D5CDD505-2E9C-101B-9397-08002B2CF9AE}" pid="64" name="IVIDD5915D9">
    <vt:lpwstr/>
  </property>
  <property fmtid="{D5CDD505-2E9C-101B-9397-08002B2CF9AE}" pid="65" name="IVID17F6384A">
    <vt:lpwstr/>
  </property>
  <property fmtid="{D5CDD505-2E9C-101B-9397-08002B2CF9AE}" pid="66" name="IVID3B5A10EA">
    <vt:lpwstr/>
  </property>
  <property fmtid="{D5CDD505-2E9C-101B-9397-08002B2CF9AE}" pid="67" name="IVID3D0F16E3">
    <vt:lpwstr/>
  </property>
  <property fmtid="{D5CDD505-2E9C-101B-9397-08002B2CF9AE}" pid="68" name="IVID30260FFC">
    <vt:lpwstr/>
  </property>
  <property fmtid="{D5CDD505-2E9C-101B-9397-08002B2CF9AE}" pid="69" name="IVID2F301BED">
    <vt:lpwstr/>
  </property>
  <property fmtid="{D5CDD505-2E9C-101B-9397-08002B2CF9AE}" pid="70" name="IVID2F1117F5">
    <vt:lpwstr/>
  </property>
  <property fmtid="{D5CDD505-2E9C-101B-9397-08002B2CF9AE}" pid="71" name="IVID14481408">
    <vt:lpwstr/>
  </property>
  <property fmtid="{D5CDD505-2E9C-101B-9397-08002B2CF9AE}" pid="72" name="IVID2E670A05">
    <vt:lpwstr/>
  </property>
  <property fmtid="{D5CDD505-2E9C-101B-9397-08002B2CF9AE}" pid="73" name="IVID2A161305">
    <vt:lpwstr/>
  </property>
  <property fmtid="{D5CDD505-2E9C-101B-9397-08002B2CF9AE}" pid="74" name="IVID2D4D15EB">
    <vt:lpwstr/>
  </property>
  <property fmtid="{D5CDD505-2E9C-101B-9397-08002B2CF9AE}" pid="75" name="IVID80A173A">
    <vt:lpwstr/>
  </property>
  <property fmtid="{D5CDD505-2E9C-101B-9397-08002B2CF9AE}" pid="76" name="IVID2B741205">
    <vt:lpwstr/>
  </property>
  <property fmtid="{D5CDD505-2E9C-101B-9397-08002B2CF9AE}" pid="77" name="IVID203A1108">
    <vt:lpwstr/>
  </property>
  <property fmtid="{D5CDD505-2E9C-101B-9397-08002B2CF9AE}" pid="78" name="IVID1A3517F4">
    <vt:lpwstr/>
  </property>
  <property fmtid="{D5CDD505-2E9C-101B-9397-08002B2CF9AE}" pid="79" name="IVID2B0E1302">
    <vt:lpwstr/>
  </property>
  <property fmtid="{D5CDD505-2E9C-101B-9397-08002B2CF9AE}" pid="80" name="IVID332E19D7">
    <vt:lpwstr/>
  </property>
  <property fmtid="{D5CDD505-2E9C-101B-9397-08002B2CF9AE}" pid="81" name="IVID22261800">
    <vt:lpwstr/>
  </property>
  <property fmtid="{D5CDD505-2E9C-101B-9397-08002B2CF9AE}" pid="82" name="IVID325116DE">
    <vt:lpwstr/>
  </property>
  <property fmtid="{D5CDD505-2E9C-101B-9397-08002B2CF9AE}" pid="83" name="IVID81113D2">
    <vt:lpwstr/>
  </property>
  <property fmtid="{D5CDD505-2E9C-101B-9397-08002B2CF9AE}" pid="84" name="IVID1D231201">
    <vt:lpwstr/>
  </property>
  <property fmtid="{D5CDD505-2E9C-101B-9397-08002B2CF9AE}" pid="85" name="IVID366A14F0">
    <vt:lpwstr/>
  </property>
  <property fmtid="{D5CDD505-2E9C-101B-9397-08002B2CF9AE}" pid="86" name="IVID316311F9">
    <vt:lpwstr/>
  </property>
  <property fmtid="{D5CDD505-2E9C-101B-9397-08002B2CF9AE}" pid="87" name="IVIDE0715F1">
    <vt:lpwstr/>
  </property>
  <property fmtid="{D5CDD505-2E9C-101B-9397-08002B2CF9AE}" pid="88" name="IVID3B5816EC">
    <vt:lpwstr/>
  </property>
  <property fmtid="{D5CDD505-2E9C-101B-9397-08002B2CF9AE}" pid="89" name="IVID351414F8">
    <vt:lpwstr/>
  </property>
  <property fmtid="{D5CDD505-2E9C-101B-9397-08002B2CF9AE}" pid="90" name="IVID2F251AE7">
    <vt:lpwstr/>
  </property>
  <property fmtid="{D5CDD505-2E9C-101B-9397-08002B2CF9AE}" pid="91" name="IVID2A5E1D03">
    <vt:lpwstr/>
  </property>
  <property fmtid="{D5CDD505-2E9C-101B-9397-08002B2CF9AE}" pid="92" name="IVID306310DF">
    <vt:lpwstr/>
  </property>
  <property fmtid="{D5CDD505-2E9C-101B-9397-08002B2CF9AE}" pid="93" name="IVID266F16CF">
    <vt:lpwstr/>
  </property>
  <property fmtid="{D5CDD505-2E9C-101B-9397-08002B2CF9AE}" pid="94" name="IVID307414D1">
    <vt:lpwstr/>
  </property>
  <property fmtid="{D5CDD505-2E9C-101B-9397-08002B2CF9AE}" pid="95" name="IVID344B1400">
    <vt:lpwstr/>
  </property>
  <property fmtid="{D5CDD505-2E9C-101B-9397-08002B2CF9AE}" pid="96" name="IVID135B1DF5">
    <vt:lpwstr/>
  </property>
  <property fmtid="{D5CDD505-2E9C-101B-9397-08002B2CF9AE}" pid="97" name="IVID1A3716D3">
    <vt:lpwstr/>
  </property>
  <property fmtid="{D5CDD505-2E9C-101B-9397-08002B2CF9AE}" pid="98" name="IVIDD1916DB">
    <vt:lpwstr/>
  </property>
  <property fmtid="{D5CDD505-2E9C-101B-9397-08002B2CF9AE}" pid="99" name="IVID11431AF1">
    <vt:lpwstr/>
  </property>
  <property fmtid="{D5CDD505-2E9C-101B-9397-08002B2CF9AE}" pid="100" name="IVID1B2C19F3">
    <vt:lpwstr/>
  </property>
  <property fmtid="{D5CDD505-2E9C-101B-9397-08002B2CF9AE}" pid="101" name="IVIDD5E0FE6">
    <vt:lpwstr/>
  </property>
  <property fmtid="{D5CDD505-2E9C-101B-9397-08002B2CF9AE}" pid="102" name="IVID162D1605">
    <vt:lpwstr/>
  </property>
  <property fmtid="{D5CDD505-2E9C-101B-9397-08002B2CF9AE}" pid="103" name="IVID2A3614FA">
    <vt:lpwstr/>
  </property>
  <property fmtid="{D5CDD505-2E9C-101B-9397-08002B2CF9AE}" pid="104" name="IVID2E481703">
    <vt:lpwstr/>
  </property>
  <property fmtid="{D5CDD505-2E9C-101B-9397-08002B2CF9AE}" pid="105" name="IVID417511F3">
    <vt:lpwstr/>
  </property>
  <property fmtid="{D5CDD505-2E9C-101B-9397-08002B2CF9AE}" pid="106" name="IVID22500FDB">
    <vt:lpwstr/>
  </property>
  <property fmtid="{D5CDD505-2E9C-101B-9397-08002B2CF9AE}" pid="107" name="IVID84A16D4">
    <vt:lpwstr/>
  </property>
  <property fmtid="{D5CDD505-2E9C-101B-9397-08002B2CF9AE}" pid="108" name="IVID12401A08">
    <vt:lpwstr/>
  </property>
  <property fmtid="{D5CDD505-2E9C-101B-9397-08002B2CF9AE}" pid="109" name="IVID1D381DE7">
    <vt:lpwstr/>
  </property>
  <property fmtid="{D5CDD505-2E9C-101B-9397-08002B2CF9AE}" pid="110" name="IVID4751BDE">
    <vt:lpwstr/>
  </property>
  <property fmtid="{D5CDD505-2E9C-101B-9397-08002B2CF9AE}" pid="111" name="IVID3E5E18EF">
    <vt:lpwstr/>
  </property>
  <property fmtid="{D5CDD505-2E9C-101B-9397-08002B2CF9AE}" pid="112" name="IVID4233110A">
    <vt:lpwstr/>
  </property>
  <property fmtid="{D5CDD505-2E9C-101B-9397-08002B2CF9AE}" pid="113" name="IVID344418DE">
    <vt:lpwstr/>
  </property>
  <property fmtid="{D5CDD505-2E9C-101B-9397-08002B2CF9AE}" pid="114" name="IVID10042A38">
    <vt:lpwstr/>
  </property>
  <property fmtid="{D5CDD505-2E9C-101B-9397-08002B2CF9AE}" pid="115" name="IVID107410FA">
    <vt:lpwstr/>
  </property>
  <property fmtid="{D5CDD505-2E9C-101B-9397-08002B2CF9AE}" pid="116" name="IVID332613CE">
    <vt:lpwstr/>
  </property>
  <property fmtid="{D5CDD505-2E9C-101B-9397-08002B2CF9AE}" pid="117" name="IVID95112FF">
    <vt:lpwstr/>
  </property>
  <property fmtid="{D5CDD505-2E9C-101B-9397-08002B2CF9AE}" pid="118" name="IVID1F4C07D1">
    <vt:lpwstr/>
  </property>
  <property fmtid="{D5CDD505-2E9C-101B-9397-08002B2CF9AE}" pid="119" name="IVIDA2712E7">
    <vt:lpwstr/>
  </property>
  <property fmtid="{D5CDD505-2E9C-101B-9397-08002B2CF9AE}" pid="120" name="IVID62415D6">
    <vt:lpwstr/>
  </property>
  <property fmtid="{D5CDD505-2E9C-101B-9397-08002B2CF9AE}" pid="121" name="IVID27641707">
    <vt:lpwstr/>
  </property>
  <property fmtid="{D5CDD505-2E9C-101B-9397-08002B2CF9AE}" pid="122" name="IVID193412D2">
    <vt:lpwstr/>
  </property>
  <property fmtid="{D5CDD505-2E9C-101B-9397-08002B2CF9AE}" pid="123" name="IVID304312E4">
    <vt:lpwstr/>
  </property>
  <property fmtid="{D5CDD505-2E9C-101B-9397-08002B2CF9AE}" pid="124" name="IVID133115E8">
    <vt:lpwstr/>
  </property>
  <property fmtid="{D5CDD505-2E9C-101B-9397-08002B2CF9AE}" pid="125" name="IVID263016DE">
    <vt:lpwstr/>
  </property>
  <property fmtid="{D5CDD505-2E9C-101B-9397-08002B2CF9AE}" pid="126" name="IVID83E14EA">
    <vt:lpwstr/>
  </property>
  <property fmtid="{D5CDD505-2E9C-101B-9397-08002B2CF9AE}" pid="127" name="IVID1CF41E48">
    <vt:lpwstr/>
  </property>
  <property fmtid="{D5CDD505-2E9C-101B-9397-08002B2CF9AE}" pid="128" name="IVID33A1CE0">
    <vt:lpwstr/>
  </property>
  <property fmtid="{D5CDD505-2E9C-101B-9397-08002B2CF9AE}" pid="129" name="IVID315A18FB">
    <vt:lpwstr/>
  </property>
  <property fmtid="{D5CDD505-2E9C-101B-9397-08002B2CF9AE}" pid="130" name="IVID114213D2">
    <vt:lpwstr/>
  </property>
  <property fmtid="{D5CDD505-2E9C-101B-9397-08002B2CF9AE}" pid="131" name="IVID393619EA">
    <vt:lpwstr/>
  </property>
  <property fmtid="{D5CDD505-2E9C-101B-9397-08002B2CF9AE}" pid="132" name="IVID18E93022">
    <vt:lpwstr/>
  </property>
  <property fmtid="{D5CDD505-2E9C-101B-9397-08002B2CF9AE}" pid="133" name="IVID242E11FA">
    <vt:lpwstr/>
  </property>
  <property fmtid="{D5CDD505-2E9C-101B-9397-08002B2CF9AE}" pid="134" name="IVID1E1811D7">
    <vt:lpwstr/>
  </property>
  <property fmtid="{D5CDD505-2E9C-101B-9397-08002B2CF9AE}" pid="135" name="IVID106810EF">
    <vt:lpwstr/>
  </property>
  <property fmtid="{D5CDD505-2E9C-101B-9397-08002B2CF9AE}" pid="136" name="IVIDEF02D15">
    <vt:lpwstr/>
  </property>
  <property fmtid="{D5CDD505-2E9C-101B-9397-08002B2CF9AE}" pid="137" name="IVID2C2A15FA">
    <vt:lpwstr/>
  </property>
  <property fmtid="{D5CDD505-2E9C-101B-9397-08002B2CF9AE}" pid="138" name="IVID246B1EDC">
    <vt:lpwstr/>
  </property>
  <property fmtid="{D5CDD505-2E9C-101B-9397-08002B2CF9AE}" pid="139" name="IVID3A170DD7">
    <vt:lpwstr/>
  </property>
  <property fmtid="{D5CDD505-2E9C-101B-9397-08002B2CF9AE}" pid="140" name="IVID29791AE1">
    <vt:lpwstr/>
  </property>
  <property fmtid="{D5CDD505-2E9C-101B-9397-08002B2CF9AE}" pid="141" name="IVID210811F5">
    <vt:lpwstr/>
  </property>
  <property fmtid="{D5CDD505-2E9C-101B-9397-08002B2CF9AE}" pid="142" name="IVID117917F6">
    <vt:lpwstr/>
  </property>
  <property fmtid="{D5CDD505-2E9C-101B-9397-08002B2CF9AE}" pid="143" name="IVID342811D9">
    <vt:lpwstr/>
  </property>
  <property fmtid="{D5CDD505-2E9C-101B-9397-08002B2CF9AE}" pid="144" name="IVID313319E8">
    <vt:lpwstr/>
  </property>
  <property fmtid="{D5CDD505-2E9C-101B-9397-08002B2CF9AE}" pid="145" name="IVIDF6617CF">
    <vt:lpwstr/>
  </property>
  <property fmtid="{D5CDD505-2E9C-101B-9397-08002B2CF9AE}" pid="146" name="IVID18FB301E">
    <vt:lpwstr/>
  </property>
  <property fmtid="{D5CDD505-2E9C-101B-9397-08002B2CF9AE}" pid="147" name="IVID73E07D1">
    <vt:lpwstr/>
  </property>
  <property fmtid="{D5CDD505-2E9C-101B-9397-08002B2CF9AE}" pid="148" name="IVID2D5712F9">
    <vt:lpwstr/>
  </property>
  <property fmtid="{D5CDD505-2E9C-101B-9397-08002B2CF9AE}" pid="149" name="IVID262214D4">
    <vt:lpwstr/>
  </property>
  <property fmtid="{D5CDD505-2E9C-101B-9397-08002B2CF9AE}" pid="150" name="IVID130D13F2">
    <vt:lpwstr/>
  </property>
  <property fmtid="{D5CDD505-2E9C-101B-9397-08002B2CF9AE}" pid="151" name="IVID180318DB">
    <vt:lpwstr/>
  </property>
  <property fmtid="{D5CDD505-2E9C-101B-9397-08002B2CF9AE}" pid="152" name="IVID356815FB">
    <vt:lpwstr/>
  </property>
  <property fmtid="{D5CDD505-2E9C-101B-9397-08002B2CF9AE}" pid="153" name="IVID306619E3">
    <vt:lpwstr/>
  </property>
  <property fmtid="{D5CDD505-2E9C-101B-9397-08002B2CF9AE}" pid="154" name="IVID17072561">
    <vt:lpwstr/>
  </property>
</Properties>
</file>