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<sst xmlns="http://schemas.openxmlformats.org/spreadsheetml/2006/main" count="13" uniqueCount="12">
  <si>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</si>
  <si>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</si>
  <si>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</si>
  <si>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</si>
  <si>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</si>
  <si>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</si>
  <si>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</si>
  <si>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</si>
  <si>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</si>
  <si>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</si>
  <si>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</si>
  <si>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□ 2015년 6월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</si>
</sst>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D14" sqref="D1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11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1275</v>
      </c>
      <c r="C4" s="6">
        <v>4659582600</v>
      </c>
      <c r="D4" s="6">
        <v>213846310</v>
      </c>
      <c r="E4" s="6">
        <v>450598810</v>
      </c>
      <c r="F4" s="7">
        <f>SUM(C4:E4)</f>
        <v>5324027720</v>
      </c>
    </row>
    <row r="5" spans="1:6" ht="33.75" customHeight="1">
      <c r="A5" s="5" t="s">
        <v>7</v>
      </c>
      <c r="B5" s="6">
        <v>6</v>
      </c>
      <c r="C5" s="6">
        <v>2083970</v>
      </c>
      <c r="D5" s="6">
        <v>166690</v>
      </c>
      <c r="E5" s="6">
        <v>83390</v>
      </c>
      <c r="F5" s="7">
        <f aca="true" t="shared" si="0" ref="F5:F8">SUM(C5:E5)</f>
        <v>2334050</v>
      </c>
    </row>
    <row r="6" spans="1:6" ht="33.75" customHeight="1">
      <c r="A6" s="5" t="s">
        <v>8</v>
      </c>
      <c r="B6" s="6">
        <v>2385</v>
      </c>
      <c r="C6" s="6">
        <v>1324312440</v>
      </c>
      <c r="D6" s="13">
        <v>2854910</v>
      </c>
      <c r="E6" s="6"/>
      <c r="F6" s="7">
        <f t="shared" si="0"/>
        <v>1327167350</v>
      </c>
    </row>
    <row r="7" spans="1:6" ht="33.75" customHeight="1">
      <c r="A7" s="5" t="s">
        <v>9</v>
      </c>
      <c r="B7" s="6">
        <v>136</v>
      </c>
      <c r="C7" s="13">
        <v>12432300</v>
      </c>
      <c r="D7" s="6"/>
      <c r="E7" s="6"/>
      <c r="F7" s="7">
        <f t="shared" si="0"/>
        <v>12432300</v>
      </c>
    </row>
    <row r="8" spans="1:6" ht="33.75" customHeight="1">
      <c r="A8" s="5" t="s">
        <v>10</v>
      </c>
      <c r="B8" s="6">
        <v>87</v>
      </c>
      <c r="C8" s="13">
        <v>100674580</v>
      </c>
      <c r="D8" s="13">
        <v>5100030</v>
      </c>
      <c r="E8" s="13">
        <v>4778380</v>
      </c>
      <c r="F8" s="7">
        <f t="shared" si="0"/>
        <v>110552990</v>
      </c>
    </row>
    <row r="9" spans="1:6" ht="33.75" customHeight="1">
      <c r="A9" s="11" t="s">
        <v>5</v>
      </c>
      <c r="B9" s="12">
        <f>SUM(B4:B8)</f>
        <v>3889</v>
      </c>
      <c r="C9" s="12">
        <f>SUM(C4:C8)</f>
        <v>6099085890</v>
      </c>
      <c r="D9" s="12">
        <f>SUM(D4:D8)</f>
        <v>221967940</v>
      </c>
      <c r="E9" s="12">
        <f>SUM(E4:E8)</f>
        <v>455460580</v>
      </c>
      <c r="F9" s="12">
        <f>SUM(F4:F8)</f>
        <v>6776514410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2015-07-02T04:42:48Z</dcterms:modified>
  <cp:category/>
  <cp:version/>
  <cp:contentType/>
  <cp:contentStatus/>
</cp:coreProperties>
</file>