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0" yWindow="600" windowWidth="13056" windowHeight="8976" activeTab="0"/>
  </bookViews>
  <sheets>
    <sheet name="Sheet1" sheetId="2" r:id="rId1"/>
  </sheets>
  <definedNames>
    <definedName name="_xlnm._FilterDatabase" localSheetId="0" hidden="1">'Sheet1'!$A$2:$F$188</definedName>
    <definedName name="PC영업시설">#REF!</definedName>
    <definedName name="공항시설">#REF!</definedName>
    <definedName name="노인요양시설">#REF!</definedName>
    <definedName name="대규모점포">#REF!</definedName>
    <definedName name="도서관">#REF!</definedName>
    <definedName name="목욕장">#REF!</definedName>
    <definedName name="미술관">#REF!</definedName>
    <definedName name="박물관">#REF!</definedName>
    <definedName name="산후조리원">#REF!</definedName>
    <definedName name="실내주차장">#REF!</definedName>
    <definedName name="어린이집">#REF!</definedName>
    <definedName name="여객자동차터미널">#REF!</definedName>
    <definedName name="영화상영관">#REF!</definedName>
    <definedName name="의료기관">#REF!</definedName>
    <definedName name="장례식장">#REF!</definedName>
    <definedName name="전시시설">#REF!</definedName>
    <definedName name="지하도상가">#REF!</definedName>
    <definedName name="지하역사">#REF!</definedName>
    <definedName name="철도역사">#REF!</definedName>
    <definedName name="학원">#REF!</definedName>
    <definedName name="항만시설">#REF!</definedName>
    <definedName name="_xlnm.Print_Titles" localSheetId="0">'Sheet1'!$2:$2</definedName>
  </definedNames>
  <calcPr calcId="145621"/>
</workbook>
</file>

<file path=xl/sharedStrings.xml><?xml version="1.0" encoding="utf-8"?>
<sst xmlns="http://schemas.openxmlformats.org/spreadsheetml/2006/main" count="817" uniqueCount="629">
  <si>
    <t>지성아카데미티지교육그룹포항점학원</t>
  </si>
  <si>
    <t>791180</t>
  </si>
  <si>
    <t>054-241-9000</t>
  </si>
  <si>
    <t>학원</t>
  </si>
  <si>
    <t>비버pc방</t>
  </si>
  <si>
    <t>포항시 남구 오천읍 원동로 65</t>
  </si>
  <si>
    <t>PC영업시설</t>
  </si>
  <si>
    <t>큐브PC방</t>
  </si>
  <si>
    <t>포항시 남구 오천읍 원동로 70, 2층</t>
  </si>
  <si>
    <t>매직 PC방</t>
  </si>
  <si>
    <t>포항시 남구 포스코대로 125 (이동)</t>
  </si>
  <si>
    <t>054-252-8695</t>
  </si>
  <si>
    <t>달인 PC방</t>
  </si>
  <si>
    <t>포항시 남구 연일읍 형산강남로326번길 15, 3층</t>
  </si>
  <si>
    <t>054-274-2902</t>
  </si>
  <si>
    <t>482 PC</t>
  </si>
  <si>
    <t>포항시 남구 상공로 123 (대도동)</t>
  </si>
  <si>
    <t>화이트PC&amp;cafe</t>
  </si>
  <si>
    <t>포항시 남구 오천읍 문덕로 7</t>
  </si>
  <si>
    <t>골뱅이스타게임방</t>
  </si>
  <si>
    <t>킹 PC방</t>
  </si>
  <si>
    <t>라이온PC방</t>
  </si>
  <si>
    <t>샹떼PC방</t>
  </si>
  <si>
    <t>뉴욕PC방</t>
  </si>
  <si>
    <t>효성PC방</t>
  </si>
  <si>
    <t>장동민의옹PC 포항양덕점</t>
  </si>
  <si>
    <t>아이세븐PC방</t>
  </si>
  <si>
    <t>포항공항</t>
  </si>
  <si>
    <t>37926</t>
  </si>
  <si>
    <t>포항시 남구 동해면 일월로 18</t>
  </si>
  <si>
    <t>-</t>
  </si>
  <si>
    <t>공항시설</t>
  </si>
  <si>
    <t>갈릴리마을</t>
  </si>
  <si>
    <t>37518</t>
  </si>
  <si>
    <t>244-9091</t>
  </si>
  <si>
    <t>노인요양시설</t>
  </si>
  <si>
    <t>경상북도립포항노인전문요양병원</t>
  </si>
  <si>
    <t>054-245-0551</t>
  </si>
  <si>
    <t>동호요양실버타운</t>
  </si>
  <si>
    <t>37928</t>
  </si>
  <si>
    <t>포항시 남구 호미곶면 해맞이로125번길295</t>
  </si>
  <si>
    <t>282-6602</t>
  </si>
  <si>
    <t>무량복지재단 하얀연꽃마을</t>
  </si>
  <si>
    <t>37558</t>
  </si>
  <si>
    <t>포항시 북구 흥해읍 동해대로 1393번길 111-96</t>
  </si>
  <si>
    <t>261-9007</t>
  </si>
  <si>
    <t>보금자리요양원</t>
  </si>
  <si>
    <t>37588</t>
  </si>
  <si>
    <t>포항시 북구 장량로128번길 28-7</t>
  </si>
  <si>
    <t>254-7707</t>
  </si>
  <si>
    <t>사랑마을</t>
  </si>
  <si>
    <t>37546</t>
  </si>
  <si>
    <t>포항시 북구 흥해읍 한동로106번길28-33</t>
  </si>
  <si>
    <t>262-1988</t>
  </si>
  <si>
    <t>실버힐하우스</t>
  </si>
  <si>
    <t>37523</t>
  </si>
  <si>
    <t>포항시 북구 신광면 비학로697번길 95</t>
  </si>
  <si>
    <t>255-5511</t>
  </si>
  <si>
    <t>엘림 실버빌</t>
  </si>
  <si>
    <t>37513</t>
  </si>
  <si>
    <t>포항시 북구송라면 동해대로 2792-99</t>
  </si>
  <si>
    <t>256-3800</t>
  </si>
  <si>
    <t>유락원</t>
  </si>
  <si>
    <t>37944</t>
  </si>
  <si>
    <t>포항시 남구 장기면 산서길 54</t>
  </si>
  <si>
    <t>276-1707</t>
  </si>
  <si>
    <t>정애원</t>
  </si>
  <si>
    <t>37515</t>
  </si>
  <si>
    <t>포항시 북구 청하면 청계길 351</t>
  </si>
  <si>
    <t>232-0395</t>
  </si>
  <si>
    <t>㈜실버천사요양원</t>
  </si>
  <si>
    <t>37825</t>
  </si>
  <si>
    <t>포항시 남구 문예로 75</t>
  </si>
  <si>
    <t>285-1111</t>
  </si>
  <si>
    <t>포항원광보은의집</t>
  </si>
  <si>
    <t>37642</t>
  </si>
  <si>
    <t>포항시 북구 소티재로 151번길 36(우현동)</t>
  </si>
  <si>
    <t>244-3844</t>
  </si>
  <si>
    <t>포항위덕어르신마을</t>
  </si>
  <si>
    <t>37654</t>
  </si>
  <si>
    <t>포항시 남구 연일읍 동해대로 341</t>
  </si>
  <si>
    <t>278-2033</t>
  </si>
  <si>
    <t>햇빛마을</t>
  </si>
  <si>
    <t>37661</t>
  </si>
  <si>
    <t>포항시 남구 대잠동길 17-1</t>
  </si>
  <si>
    <t>274-7744</t>
  </si>
  <si>
    <t>이마트 포항점</t>
  </si>
  <si>
    <t>37878</t>
  </si>
  <si>
    <t>포항시 남구 냉천로 10(인덕동)</t>
  </si>
  <si>
    <t>054-223-1051</t>
  </si>
  <si>
    <t>대규모점포</t>
  </si>
  <si>
    <t>이마프 포항이동점</t>
  </si>
  <si>
    <t>37694</t>
  </si>
  <si>
    <t>포항시 북구 대이로 188(득량동)</t>
  </si>
  <si>
    <t>054-721-1050</t>
  </si>
  <si>
    <t>롯데마트 포항점</t>
  </si>
  <si>
    <t>37670</t>
  </si>
  <si>
    <t>포항시 남구 지곡로 237(지곡동)</t>
  </si>
  <si>
    <t>054-222-2500</t>
  </si>
  <si>
    <t>홈플러스 포항점</t>
  </si>
  <si>
    <t>37761</t>
  </si>
  <si>
    <t>포항시 남구 중흥로 77(상도동)</t>
  </si>
  <si>
    <t>054-249-2080</t>
  </si>
  <si>
    <t>홈플러스 죽도점</t>
  </si>
  <si>
    <t>37773</t>
  </si>
  <si>
    <t>포항시 북구 중흥로 328(죽도동)</t>
  </si>
  <si>
    <t>054-288-8124</t>
  </si>
  <si>
    <t>하나로마트 포항점</t>
  </si>
  <si>
    <t>37589</t>
  </si>
  <si>
    <t>포항시 북구 장량로 171(양덕동)</t>
  </si>
  <si>
    <t>054-230-8061</t>
  </si>
  <si>
    <t>롯데백화점 포항점</t>
  </si>
  <si>
    <t>37718</t>
  </si>
  <si>
    <t>포항시 북구 학산로 62(학산동)</t>
  </si>
  <si>
    <t>054-230-1703</t>
  </si>
  <si>
    <t>효자프라자 웰빙아울렛</t>
  </si>
  <si>
    <t>37664</t>
  </si>
  <si>
    <t>포항시 남구 효자로 70(효자동)</t>
  </si>
  <si>
    <t>054-221-9901</t>
  </si>
  <si>
    <t>그랜드애비뉴</t>
  </si>
  <si>
    <t>054-613-1002</t>
  </si>
  <si>
    <t>포은중앙도서관</t>
  </si>
  <si>
    <t>37727</t>
  </si>
  <si>
    <t>054-270-4506</t>
  </si>
  <si>
    <t>도서관</t>
  </si>
  <si>
    <t>백암목욕탕</t>
  </si>
  <si>
    <t>목욕장</t>
  </si>
  <si>
    <t>주식회사 포항건강랜드</t>
  </si>
  <si>
    <t>비즈스파랜드</t>
  </si>
  <si>
    <t>호미곶온천랜드</t>
  </si>
  <si>
    <t>용광로황토불가마</t>
  </si>
  <si>
    <t>시립미술관</t>
  </si>
  <si>
    <t>054-250-6012</t>
  </si>
  <si>
    <t>미술관</t>
  </si>
  <si>
    <t>새천년기념관</t>
  </si>
  <si>
    <t>포항시 남구 호미곶면 해맞이로 136</t>
  </si>
  <si>
    <t>054-270-5855</t>
  </si>
  <si>
    <t>박물관</t>
  </si>
  <si>
    <t>포스코역사관</t>
  </si>
  <si>
    <t xml:space="preserve">포항시 남구 동해안로6213번길 14  (괴동동)  </t>
  </si>
  <si>
    <t>054-220-7703</t>
  </si>
  <si>
    <t>국립등대박물관</t>
  </si>
  <si>
    <t xml:space="preserve">포항시 남구 호미곶면 해맞이로 136 </t>
  </si>
  <si>
    <t>054-284-4857</t>
  </si>
  <si>
    <t>산후조리원</t>
  </si>
  <si>
    <t>웰여성의원산후조리원</t>
  </si>
  <si>
    <t>054-291-3366</t>
  </si>
  <si>
    <t>여성아이병원산후조리원</t>
  </si>
  <si>
    <t>포항시 북구 우창동로 22번길 7</t>
  </si>
  <si>
    <t>054-230-3070</t>
  </si>
  <si>
    <t>미즈앤맘병원산후조리원</t>
  </si>
  <si>
    <t>포항시 북구 장량로 36</t>
  </si>
  <si>
    <t>054-250-3564</t>
  </si>
  <si>
    <t>엘리시아산후조리원</t>
  </si>
  <si>
    <t>포항시 북구 법원로 98번길 12</t>
  </si>
  <si>
    <t>054-248-0110</t>
  </si>
  <si>
    <t>흥해해뜨는어린이집</t>
  </si>
  <si>
    <t>37534</t>
  </si>
  <si>
    <t xml:space="preserve"> 포항시 북구 흥해읍 신흥로 880-1</t>
  </si>
  <si>
    <t>054-262-4001</t>
  </si>
  <si>
    <t>어린이집</t>
  </si>
  <si>
    <t>효성어린이집</t>
  </si>
  <si>
    <t>37687</t>
  </si>
  <si>
    <t xml:space="preserve"> 포항시 북구 용흥로 140-1</t>
  </si>
  <si>
    <t>054-247-3200</t>
  </si>
  <si>
    <t>헤세드어린이집</t>
  </si>
  <si>
    <t>37596</t>
  </si>
  <si>
    <t xml:space="preserve"> 포항시 북구 양덕로30번길 38-13 양덕동 1972</t>
  </si>
  <si>
    <t>054-256-3030</t>
  </si>
  <si>
    <t>행복한프뢰벨어린이집</t>
  </si>
  <si>
    <t>37585</t>
  </si>
  <si>
    <t xml:space="preserve"> 포항시 북구 장량로18번길 68 (장성동)</t>
  </si>
  <si>
    <t>054-252-2526</t>
  </si>
  <si>
    <t>행복한 어린이집</t>
  </si>
  <si>
    <t>37886</t>
  </si>
  <si>
    <t xml:space="preserve"> 포항시 남구 오천읍 철강로705번길 14-4</t>
  </si>
  <si>
    <t>054-293-0114</t>
  </si>
  <si>
    <t>해맑은어린이집</t>
  </si>
  <si>
    <t>37801</t>
  </si>
  <si>
    <t xml:space="preserve"> 포항시 남구 송림로9번길 14-10</t>
  </si>
  <si>
    <t>054-273-6966</t>
  </si>
  <si>
    <t>해누리어린이집</t>
  </si>
  <si>
    <t xml:space="preserve"> 포항시 남구 동해면 일월로56번길 28 해누리어린이집</t>
  </si>
  <si>
    <t>054-286-0278</t>
  </si>
  <si>
    <t>하늘채어린이집</t>
  </si>
  <si>
    <t xml:space="preserve"> 포항시 남구 동해면 일월로154번길 7</t>
  </si>
  <si>
    <t>054-284-2727</t>
  </si>
  <si>
    <t>하늘빛 위즈캐슬어린이집</t>
  </si>
  <si>
    <t>37879</t>
  </si>
  <si>
    <t xml:space="preserve"> 포항시 남구 중원로 93-76</t>
  </si>
  <si>
    <t>054-291-1166</t>
  </si>
  <si>
    <t>풀잎어린이집</t>
  </si>
  <si>
    <t>37855</t>
  </si>
  <si>
    <t xml:space="preserve"> 포항시 남구 연일읍 원서길 138</t>
  </si>
  <si>
    <t>054-285-9090</t>
  </si>
  <si>
    <t>포항시청어린이집</t>
  </si>
  <si>
    <t>37683</t>
  </si>
  <si>
    <t xml:space="preserve"> 포항시 남구 시청로 1 (대잠동)</t>
  </si>
  <si>
    <t>054-270-5819</t>
  </si>
  <si>
    <t>포항솜사탕어린이집</t>
  </si>
  <si>
    <t>37604</t>
  </si>
  <si>
    <t xml:space="preserve"> 포항시 북구 환호로 37</t>
  </si>
  <si>
    <t>054-256-0005</t>
  </si>
  <si>
    <t>포항성모병원어린이집</t>
  </si>
  <si>
    <t>37661</t>
  </si>
  <si>
    <t xml:space="preserve"> 포항시 남구 대잠동길 17 (대잠동)</t>
  </si>
  <si>
    <t>054-284-2279</t>
  </si>
  <si>
    <t>포항삼성어린이집</t>
  </si>
  <si>
    <t>37780</t>
  </si>
  <si>
    <t xml:space="preserve"> 포항시 북구 중흥로 226 (죽도동)</t>
  </si>
  <si>
    <t>054-276-6201</t>
  </si>
  <si>
    <t>포항근로복지공단어린이집</t>
  </si>
  <si>
    <t>37916</t>
  </si>
  <si>
    <t xml:space="preserve"> 포항시 남구 오천읍 해병로 387</t>
  </si>
  <si>
    <t>054-291-1020</t>
  </si>
  <si>
    <t>포스코켐텍늘푸른솔어린이집</t>
  </si>
  <si>
    <t>37918</t>
  </si>
  <si>
    <t xml:space="preserve"> 포항시 남구 신항로 110</t>
  </si>
  <si>
    <t>054-290-0701</t>
  </si>
  <si>
    <t>포스코어린이집</t>
  </si>
  <si>
    <t>37666</t>
  </si>
  <si>
    <t xml:space="preserve"> 포항시 남구 행복길 122 (지곡동)</t>
  </si>
  <si>
    <t>054-221-9740</t>
  </si>
  <si>
    <t>키즈하버드어린이집</t>
  </si>
  <si>
    <t>37592</t>
  </si>
  <si>
    <t xml:space="preserve"> 포항시 북구 양덕로50번길 54 .</t>
  </si>
  <si>
    <t>054-246-8600</t>
  </si>
  <si>
    <t>큐리어스어린이집</t>
  </si>
  <si>
    <t>37885</t>
  </si>
  <si>
    <t xml:space="preserve"> 포항시 남구 냉천로308번길 9-4</t>
  </si>
  <si>
    <t>054-291-9983</t>
  </si>
  <si>
    <t>초록어린이집</t>
  </si>
  <si>
    <t>37609</t>
  </si>
  <si>
    <t xml:space="preserve"> 포항시 북구 삼흥로62번길 16-15</t>
  </si>
  <si>
    <t>054-256-7455</t>
  </si>
  <si>
    <t>중앙유토피아어린이집</t>
  </si>
  <si>
    <t>37629</t>
  </si>
  <si>
    <t xml:space="preserve"> 포항시 북구 새천년대로1123번길 9 (창포동)</t>
  </si>
  <si>
    <t>054-232-0801</t>
  </si>
  <si>
    <t>제일끼꼬어린이집</t>
  </si>
  <si>
    <t>37906</t>
  </si>
  <si>
    <t xml:space="preserve"> 포항시 남구 오천읍 해병로231번길 18</t>
  </si>
  <si>
    <t>054-291-9083</t>
  </si>
  <si>
    <t>장성어린이집</t>
  </si>
  <si>
    <t>37582</t>
  </si>
  <si>
    <t xml:space="preserve"> 포항시 북구 법원로98번길 45-7</t>
  </si>
  <si>
    <t>054-249-7954</t>
  </si>
  <si>
    <t>장성동꽃동산어린이집</t>
  </si>
  <si>
    <t>37579</t>
  </si>
  <si>
    <t xml:space="preserve"> 포항시 북구 법원로129번길 24-11</t>
  </si>
  <si>
    <t>054-255-2620</t>
  </si>
  <si>
    <t>자연어린이집</t>
  </si>
  <si>
    <t>37566</t>
  </si>
  <si>
    <t xml:space="preserve"> 포항시 북구 흥해읍 달전로 291</t>
  </si>
  <si>
    <t>054-262-0116</t>
  </si>
  <si>
    <t>으뜸ONE어린이집</t>
  </si>
  <si>
    <t>37548</t>
  </si>
  <si>
    <t xml:space="preserve"> 포항시 북구 흥해읍 중성로62번길 17-7</t>
  </si>
  <si>
    <t>054-261-6622</t>
  </si>
  <si>
    <t>유진어린이집</t>
  </si>
  <si>
    <t>37731</t>
  </si>
  <si>
    <t xml:space="preserve"> 포항시 남구 송림로90번길 12 (송도동)</t>
  </si>
  <si>
    <t>054-249-2793</t>
  </si>
  <si>
    <t>우현피터팬어린이집</t>
  </si>
  <si>
    <t>37643</t>
  </si>
  <si>
    <t xml:space="preserve"> 포항시 북구 아치로55번길 14 (우현동)</t>
  </si>
  <si>
    <t>054-246-7002</t>
  </si>
  <si>
    <t>우주과학어린이집</t>
  </si>
  <si>
    <t>791944</t>
  </si>
  <si>
    <t xml:space="preserve"> 포항시 북구 흥해읍 도음로917번길 32-2</t>
  </si>
  <si>
    <t>054-247-5875</t>
  </si>
  <si>
    <t>우리사랑어린이집</t>
  </si>
  <si>
    <t>37656</t>
  </si>
  <si>
    <t xml:space="preserve"> 포항시 남구 연일읍 유강길9번길 37-2</t>
  </si>
  <si>
    <t>054-278-1178</t>
  </si>
  <si>
    <t>왕자와공주어린이집</t>
  </si>
  <si>
    <t>37904</t>
  </si>
  <si>
    <t xml:space="preserve"> 포항시 남구 오천읍 정몽주로 701</t>
  </si>
  <si>
    <t>054-291-1811</t>
  </si>
  <si>
    <t>오천영광어린이집</t>
  </si>
  <si>
    <t>37905</t>
  </si>
  <si>
    <t xml:space="preserve"> 포항시 남구 오천읍 정몽주로646번길 12-13</t>
  </si>
  <si>
    <t>054-292-4490</t>
  </si>
  <si>
    <t>예송어린이집</t>
  </si>
  <si>
    <t xml:space="preserve"> 포항시 남구 연일읍 중단길4번길 25</t>
  </si>
  <si>
    <t>054-285-0081</t>
  </si>
  <si>
    <t>영일어린이집</t>
  </si>
  <si>
    <t>37539</t>
  </si>
  <si>
    <t xml:space="preserve"> 포항시 북구 흥해읍 동해대로1574번길 23-4</t>
  </si>
  <si>
    <t>054-262-2667</t>
  </si>
  <si>
    <t>엄마랑 어린이집</t>
  </si>
  <si>
    <t>37778</t>
  </si>
  <si>
    <t xml:space="preserve"> 포항시 남구 대해로79번길 28-5</t>
  </si>
  <si>
    <t>054-248-5570</t>
  </si>
  <si>
    <t>양덕리더스어린이집</t>
  </si>
  <si>
    <t>37593</t>
  </si>
  <si>
    <t xml:space="preserve"> 포항시 북구 천마로46번길 12-17 (양덕동)</t>
  </si>
  <si>
    <t>054-277-3330</t>
  </si>
  <si>
    <t>아이캔어린이집</t>
  </si>
  <si>
    <t>37884</t>
  </si>
  <si>
    <t xml:space="preserve"> 포항시 남구 냉천로298번길 14-3 오천읍 원리 922-5</t>
  </si>
  <si>
    <t>054-292-1071</t>
  </si>
  <si>
    <t>아르케어린이집</t>
  </si>
  <si>
    <t>37589</t>
  </si>
  <si>
    <t xml:space="preserve"> 포항시 북구 장량로157번길 39 양덕동 1369</t>
  </si>
  <si>
    <t>054-232-5705</t>
  </si>
  <si>
    <t>아띠랑어린이집</t>
  </si>
  <si>
    <t>37889</t>
  </si>
  <si>
    <t xml:space="preserve"> 포항시 남구 오천읍 문덕로64번길 9</t>
  </si>
  <si>
    <t>054-293-0595</t>
  </si>
  <si>
    <t>수석 어린이집</t>
  </si>
  <si>
    <t>37910</t>
  </si>
  <si>
    <t xml:space="preserve"> 포항시 남구 오천읍 정몽주로546번길 17-1 수석 어린이집</t>
  </si>
  <si>
    <t>054-291-5833</t>
  </si>
  <si>
    <t>선어린이집</t>
  </si>
  <si>
    <t>37676</t>
  </si>
  <si>
    <t xml:space="preserve"> 포항시 남구 대이로143번길 15 (이동)</t>
  </si>
  <si>
    <t>054-277-9774</t>
  </si>
  <si>
    <t>서머힐어린이집</t>
  </si>
  <si>
    <t xml:space="preserve"> 포항시 남구 연일읍 유강길17번길 16-2</t>
  </si>
  <si>
    <t>054-274-0034</t>
  </si>
  <si>
    <t>샛별어린이집</t>
  </si>
  <si>
    <t>37911</t>
  </si>
  <si>
    <t xml:space="preserve"> 포항시 남구 오천읍 장기로 1533</t>
  </si>
  <si>
    <t>054-291-5657</t>
  </si>
  <si>
    <t>색동어린이집</t>
  </si>
  <si>
    <t xml:space="preserve"> 포항시 북구 법원로25번길 19 (장성동)</t>
  </si>
  <si>
    <t>054-252-5020</t>
  </si>
  <si>
    <t>새롬어린이집</t>
  </si>
  <si>
    <t>37744</t>
  </si>
  <si>
    <t xml:space="preserve"> 포항시 북구 죽도로20번길 29 (죽도동)</t>
  </si>
  <si>
    <t>054-283-5337</t>
  </si>
  <si>
    <t>상대무지개어린이집</t>
  </si>
  <si>
    <t>37830</t>
  </si>
  <si>
    <t xml:space="preserve"> 포항시 남구 상공로46번길 5-3</t>
  </si>
  <si>
    <t>054-274-8793</t>
  </si>
  <si>
    <t>밤비니어린이집</t>
  </si>
  <si>
    <t>37835</t>
  </si>
  <si>
    <t xml:space="preserve"> 포항시 남구 효성로93번길 26-7 효자동 581-13번지 외 2필지</t>
  </si>
  <si>
    <t>054-275-4355</t>
  </si>
  <si>
    <t>모자이크어린이집</t>
  </si>
  <si>
    <t xml:space="preserve"> 포항시 북구 흥해읍 신흥로 849</t>
  </si>
  <si>
    <t>054-262-7970</t>
  </si>
  <si>
    <t>맘 어린이집</t>
  </si>
  <si>
    <t>37562</t>
  </si>
  <si>
    <t xml:space="preserve"> 포항시 북구 흥해읍 도음로 893-6</t>
  </si>
  <si>
    <t>054-262-9007</t>
  </si>
  <si>
    <t>리틀큐리어스어린이집</t>
  </si>
  <si>
    <t xml:space="preserve"> 포항시 남구 냉천로284번길 59 오천읍 원리 914-3</t>
  </si>
  <si>
    <t>054-293-9984</t>
  </si>
  <si>
    <t>루체어린이집</t>
  </si>
  <si>
    <t>37587</t>
  </si>
  <si>
    <t xml:space="preserve"> 포항시 북구 장량로139번길 40-9 양덕동1198</t>
  </si>
  <si>
    <t>054-256-9871</t>
  </si>
  <si>
    <t>딩딩당하나둘셋어린이집</t>
  </si>
  <si>
    <t>37545</t>
  </si>
  <si>
    <t xml:space="preserve"> 포항시 북구 흥해읍 남미질로21번길 20-6</t>
  </si>
  <si>
    <t>054-261-2550</t>
  </si>
  <si>
    <t>두호동애플어린이집</t>
  </si>
  <si>
    <t>37617</t>
  </si>
  <si>
    <t xml:space="preserve"> 포항시 북구 대곡로 56-10 두호동애플어린이집</t>
  </si>
  <si>
    <t>054-252-7193</t>
  </si>
  <si>
    <t>동아어린이집</t>
  </si>
  <si>
    <t xml:space="preserve"> 포항시 남구 효자동길10번길 49-1</t>
  </si>
  <si>
    <t>054-281-0140</t>
  </si>
  <si>
    <t>동국제강송원어린이집</t>
  </si>
  <si>
    <t>37873</t>
  </si>
  <si>
    <t xml:space="preserve"> 포항시 남구 대송면 철강산단로 195</t>
  </si>
  <si>
    <t>054-721-3450</t>
  </si>
  <si>
    <t>도움터어린이집</t>
  </si>
  <si>
    <t xml:space="preserve"> 포항시 북구 장량로31번길 53-6</t>
  </si>
  <si>
    <t>054-231-7743</t>
  </si>
  <si>
    <t>노엘어린이집</t>
  </si>
  <si>
    <t>37907</t>
  </si>
  <si>
    <t>054-293-0801</t>
  </si>
  <si>
    <t>꿈엔들어린이집</t>
  </si>
  <si>
    <t>054-273-5335</t>
  </si>
  <si>
    <t>경북어린이집</t>
  </si>
  <si>
    <t>37816</t>
  </si>
  <si>
    <t>054-282-7450</t>
  </si>
  <si>
    <t>감사해요어린이집</t>
  </si>
  <si>
    <t>054-292-1663</t>
  </si>
  <si>
    <t>포항시시외버스터미널</t>
  </si>
  <si>
    <t>37760</t>
  </si>
  <si>
    <t>포항시 남구 중흥로 85</t>
  </si>
  <si>
    <t>054-273-3281</t>
  </si>
  <si>
    <t>여객자동차터미널</t>
  </si>
  <si>
    <t>CGV북포항</t>
  </si>
  <si>
    <t>054-728-9300</t>
  </si>
  <si>
    <t>영화상영관</t>
  </si>
  <si>
    <t>CGV포항</t>
  </si>
  <si>
    <t>054-613-1700</t>
  </si>
  <si>
    <t>롯데시네마</t>
  </si>
  <si>
    <t>070-7402-5006</t>
  </si>
  <si>
    <t>경상북도 포항의료원</t>
  </si>
  <si>
    <t>의료기관</t>
  </si>
  <si>
    <t>고려요양병원</t>
  </si>
  <si>
    <t xml:space="preserve"> 포항시 남구 새천년대로 411 (대잠동)</t>
  </si>
  <si>
    <t>로뎀요양병원</t>
  </si>
  <si>
    <t>시티요양병원</t>
  </si>
  <si>
    <t>에스포항병원</t>
  </si>
  <si>
    <t xml:space="preserve"> 포항시 남구 송도로 62 (송도동)</t>
  </si>
  <si>
    <t>의료법인 동신의료재단 포항이요양병원</t>
  </si>
  <si>
    <t>양학온천프라자</t>
  </si>
  <si>
    <t>시원청</t>
  </si>
  <si>
    <t>파라다이스유황천</t>
  </si>
  <si>
    <t>포항온천</t>
  </si>
  <si>
    <t>중앙사우나</t>
  </si>
  <si>
    <t>포항해수웰빙랜드</t>
  </si>
  <si>
    <t>양덕광천수온천</t>
  </si>
  <si>
    <t>의료법인 유성의료재단 유성요양병원</t>
  </si>
  <si>
    <t>의료법인 은성의료재단 좋은선린병원</t>
  </si>
  <si>
    <t>의료법인 포항삼광의료재단 드림요양병원</t>
  </si>
  <si>
    <t xml:space="preserve"> 포항시 남구 중앙로 98 (해도동)</t>
  </si>
  <si>
    <t>의료법인 호준의료재단 포항고려요양병원</t>
  </si>
  <si>
    <t>의료법인 회학의료재단 광명요양병원</t>
  </si>
  <si>
    <t>의료법인구암의료재단 시티병원</t>
  </si>
  <si>
    <t>의료법인성효의료재단 성심요양병원</t>
  </si>
  <si>
    <t>의료법인운하의료재단 포항요양병원</t>
  </si>
  <si>
    <t>의료법인청암의료재단 포항송라요양병원</t>
  </si>
  <si>
    <t xml:space="preserve"> 포항시 남구 중앙로 84 (해도동)</t>
  </si>
  <si>
    <t>의료법인화암의료재단 노인간호나라요양병원</t>
  </si>
  <si>
    <t>인성병원</t>
  </si>
  <si>
    <t>장성요양병원</t>
  </si>
  <si>
    <t>조은요양병원</t>
  </si>
  <si>
    <t>중앙성심요양병원</t>
  </si>
  <si>
    <t>채움병원</t>
  </si>
  <si>
    <t>포항성모병원</t>
  </si>
  <si>
    <t>포항세명기독병원</t>
  </si>
  <si>
    <t xml:space="preserve"> 포항시 남구 포스코대로 351 (대도동)</t>
  </si>
  <si>
    <t>행복드림실버타운</t>
  </si>
  <si>
    <t>37738</t>
  </si>
  <si>
    <t>포항시 북구 불종로 78-6(중앙동)</t>
  </si>
  <si>
    <t>249-5500</t>
  </si>
  <si>
    <t xml:space="preserve"> 포항시 남구 동해안로 6119(인덕동)</t>
  </si>
  <si>
    <t>호암의료재단 우리요양병원</t>
  </si>
  <si>
    <t>흥해경희요양병원</t>
  </si>
  <si>
    <t>054-253-7727</t>
  </si>
  <si>
    <t>연번</t>
  </si>
  <si>
    <t>상호</t>
  </si>
  <si>
    <t>우편번호</t>
  </si>
  <si>
    <t>소재지</t>
  </si>
  <si>
    <t>연락처</t>
  </si>
  <si>
    <t>시설군</t>
  </si>
  <si>
    <t xml:space="preserve"> 포항시 북구 동빈로 43-8 (덕산동,외8필지(234-3,234-4,234-37,234-18,234-7,234-29,234-27,234-26)</t>
  </si>
  <si>
    <t>포항시 북구 중앙로 291 (상원동)</t>
  </si>
  <si>
    <t>포항시 북구 용두산길 39 (장성동)</t>
  </si>
  <si>
    <t>포항시 북구 중흥로 243 (죽도동)</t>
  </si>
  <si>
    <t>포항시 북구 삼호로 237 (두호동)</t>
  </si>
  <si>
    <t>포항시 북구 법원로 154 (양덕동)</t>
  </si>
  <si>
    <t>포항시 북구 불종로 51 (상원동)</t>
  </si>
  <si>
    <t>포항시 북구 장량로 182, 2층 (양덕동)</t>
  </si>
  <si>
    <t>포항시 북구 천마로72번길 22, 3층 (양덕동)</t>
  </si>
  <si>
    <t>포항시 북구 대곡로 47 (두호동)</t>
  </si>
  <si>
    <t>포항시 북구 청하면 사방공원길 496</t>
  </si>
  <si>
    <t>포항시 북구 용흥로 36 (용흥동)</t>
  </si>
  <si>
    <t>포항시 북구 삼호로31</t>
  </si>
  <si>
    <t>포항시 남구 상공로 184 (대도동)</t>
  </si>
  <si>
    <t>포항시 남구 중앙로 154 (해도동, 3층,4층)</t>
  </si>
  <si>
    <t>포항시 북구 양학로 61 (득량동,외 1필지)</t>
  </si>
  <si>
    <t>포항시 북구 흥해읍 신덕로 80-25, 지하1층,2,3층</t>
  </si>
  <si>
    <t>포항시 남구 동해면 호미로 2941, 1~2층</t>
  </si>
  <si>
    <t>포항시 남구 포스코대로 51 (이동, 외1필지)</t>
  </si>
  <si>
    <t xml:space="preserve">포항시 북구 남빈동 520번지 4호  (지하층, 2층, 3층, 4층) </t>
  </si>
  <si>
    <t xml:space="preserve">포항시 북구 흥해읍 성곡리 1258번지 2호   </t>
  </si>
  <si>
    <t>포항시 북구 법원로97번길 44 (장성동)</t>
  </si>
  <si>
    <t>포항시 북구 흥해읍 소티재로285번길 37 (외1필지(83-21))</t>
  </si>
  <si>
    <t>포항시 남구 구룡포읍 동해안로 4939 (외1필지)</t>
  </si>
  <si>
    <t>포항시 북구 환호공원길 10</t>
  </si>
  <si>
    <t>포항시 남구 오천읍 철강로731번길 13</t>
  </si>
  <si>
    <t>포항시 남구 상공로134번길 10 (대도동)</t>
  </si>
  <si>
    <t>포항시 남구 연일읍 적계지길36번길 27-1</t>
  </si>
  <si>
    <t>포항시 남구 오천읍 정몽주로616번길 34</t>
  </si>
  <si>
    <t>포항시 북구 중앙상가길 16(대흥동)</t>
  </si>
  <si>
    <t>포항시 북구 서동로 93(덕산동)</t>
  </si>
  <si>
    <t>실내공기질 측정 대상시설 목록</t>
  </si>
  <si>
    <t>영재어린이집</t>
  </si>
  <si>
    <t>예쁜 어린이집</t>
  </si>
  <si>
    <t>포항어린이집</t>
  </si>
  <si>
    <t>포항현대어린이집</t>
  </si>
  <si>
    <t>한동어린이집</t>
  </si>
  <si>
    <t>혜화어린이집</t>
  </si>
  <si>
    <t/>
  </si>
  <si>
    <t>경상북도 포항시 남구 송도로 45-8(송도동)</t>
  </si>
  <si>
    <t>경상북도 포항시 북구 새천년대로631번길 17-25(용흥동)</t>
  </si>
  <si>
    <t>포항시 남구 상공로56번길 42-12(대도동)</t>
  </si>
  <si>
    <t xml:space="preserve">포항시 북구 흥해읍 삼흥로501번길 25-36   </t>
  </si>
  <si>
    <t>포항시 북구 칠포로 330</t>
  </si>
  <si>
    <t>포항시 북구 법원로8번길 22(장성동)</t>
  </si>
  <si>
    <t>그랜드애비뉴</t>
  </si>
  <si>
    <t>롯데백화점 포항점</t>
  </si>
  <si>
    <t>베스트웨스턴호텔</t>
  </si>
  <si>
    <t>삼성생명 포항사옥</t>
  </si>
  <si>
    <t>포스코 기술연구소</t>
  </si>
  <si>
    <t>포항공대국제관 주차장</t>
  </si>
  <si>
    <t>홈플러스 포항점</t>
  </si>
  <si>
    <t xml:space="preserve"> 포항시 남구 중흥로 77  (상도동)  </t>
  </si>
  <si>
    <t xml:space="preserve"> 포항시 북구 삼호로 265번길1(두호동)</t>
  </si>
  <si>
    <t xml:space="preserve"> 포항시 북구 중흥로 205  (죽도동)</t>
  </si>
  <si>
    <t xml:space="preserve"> 포항시 남구 동해안로 6262  (동촌동)  </t>
  </si>
  <si>
    <t xml:space="preserve"> 포항시 남구 청암로 77  (지곡동)  </t>
  </si>
  <si>
    <t>실내주차장</t>
  </si>
  <si>
    <t>054-230-1500</t>
  </si>
  <si>
    <t xml:space="preserve">포항시 남구 중흥로 77  (상도동)  </t>
  </si>
  <si>
    <t>포항시 남구 오천읍 정몽주로 606</t>
  </si>
  <si>
    <t xml:space="preserve">포항시 북구 학산로 62  (학산동) </t>
  </si>
  <si>
    <t>대구한의학대학교부속
포항한방병원</t>
  </si>
  <si>
    <t>미르치과병원</t>
  </si>
  <si>
    <t>미즈앤맘여성병원</t>
  </si>
  <si>
    <t>삼정의료재단 포항여성병원</t>
  </si>
  <si>
    <t>오거리사랑 요양병원</t>
  </si>
  <si>
    <t>우리들병원</t>
  </si>
  <si>
    <t>의료법인 경진의료재단 
경희요양병원</t>
  </si>
  <si>
    <t>의료법인 해도의료재단
 제일마디요양병원</t>
  </si>
  <si>
    <t>의료법인은성의료재단 좋은선린요양병원</t>
  </si>
  <si>
    <t>의료법인현보의료재단
포항해도요양병원</t>
  </si>
  <si>
    <t>코아이비인후과소아청소년과의원</t>
  </si>
  <si>
    <t>포항송도 요양병원</t>
  </si>
  <si>
    <t>포항시 북구보건소</t>
  </si>
  <si>
    <t>포항시남구보건소</t>
  </si>
  <si>
    <t>포항여성아이병원</t>
  </si>
  <si>
    <t>포항재활의학병원</t>
  </si>
  <si>
    <t>37773</t>
  </si>
  <si>
    <t>37798</t>
  </si>
  <si>
    <t>37878</t>
  </si>
  <si>
    <t xml:space="preserve"> 포항시 북구 용흥로 36 (용흥동)</t>
  </si>
  <si>
    <t xml:space="preserve"> 포항시 북구 흥해읍 달전로 189</t>
  </si>
  <si>
    <t xml:space="preserve"> 포항시 북구 법원로116번길 49-10 (장성동)</t>
  </si>
  <si>
    <t xml:space="preserve"> 포항시 북구 포스코대로 288  (죽도동)  </t>
  </si>
  <si>
    <t xml:space="preserve"> 포항시 북구 장량로 36  (장성동)  </t>
  </si>
  <si>
    <t xml:space="preserve"> 포항시 북구 포스코대로 269  (죽도동)  </t>
  </si>
  <si>
    <t xml:space="preserve"> 포항시 북구 죽도로 21 (죽도동)</t>
  </si>
  <si>
    <t xml:space="preserve"> 포항시 북구 포스코대로 246 (죽도동)</t>
  </si>
  <si>
    <t xml:space="preserve"> 포항시 북구 포스코대로 256  (죽도동)  </t>
  </si>
  <si>
    <t xml:space="preserve"> 포항시 북구 중흥로 227 (죽도동)</t>
  </si>
  <si>
    <t xml:space="preserve"> 포항시 북구 새천년대로 1135-78, 지하3-지상3층 (장성동)</t>
  </si>
  <si>
    <t xml:space="preserve"> 포항시 북구 대신로 43 (대신동)</t>
  </si>
  <si>
    <t xml:space="preserve"> 포항시 북구 동빈로 9 (중앙동)</t>
  </si>
  <si>
    <t xml:space="preserve"> 포항시 북구 불종로 73-2 (여천동)</t>
  </si>
  <si>
    <t xml:space="preserve"> 포항시 북구 삼호로 8 (덕산동)</t>
  </si>
  <si>
    <t xml:space="preserve"> 포항시 북구 장량로31번길 56 (장성동)</t>
  </si>
  <si>
    <t xml:space="preserve"> 포항시 북구 중앙로 297 (상원동)</t>
  </si>
  <si>
    <t xml:space="preserve"> 포항시 북구 흥해읍 칠포로 58</t>
  </si>
  <si>
    <t xml:space="preserve"> 포항시 북구 대신로 27 (대신동)</t>
  </si>
  <si>
    <t xml:space="preserve"> 포항시 북구 송라면 동해대로2913번길 127</t>
  </si>
  <si>
    <t xml:space="preserve"> 포항시 북구 흥해읍 덕장길 278</t>
  </si>
  <si>
    <t xml:space="preserve"> 포항시 북구 장량로 98-10 (장성동)</t>
  </si>
  <si>
    <t xml:space="preserve"> 포항시 북구 법원로111번길 25-10 (장성동)</t>
  </si>
  <si>
    <t xml:space="preserve"> 포항시 북구 삼호로 287 (두호동)</t>
  </si>
  <si>
    <t xml:space="preserve"> 포항시 북구 중앙로 299 (상원동)</t>
  </si>
  <si>
    <t xml:space="preserve"> 포항시 북구 해동로 303 (동빈1가)</t>
  </si>
  <si>
    <t>포항시남구시청로5(대잠동)</t>
  </si>
  <si>
    <t xml:space="preserve"> 포항시 북구 삼흥로 98  (장성동)  </t>
  </si>
  <si>
    <t xml:space="preserve"> 포항시 북구 우창동로22번길 7  (우현동)  </t>
  </si>
  <si>
    <t xml:space="preserve"> 포항시 북구 포스코대로 271-1  (죽도동)  </t>
  </si>
  <si>
    <t xml:space="preserve"> 포항시 북구 장량로128번길 28-11 (장성동)</t>
  </si>
  <si>
    <t xml:space="preserve"> 포항시 북구 흥해읍 동해대로 1515</t>
  </si>
  <si>
    <t>054-247-0551</t>
  </si>
  <si>
    <t>054-245-0551</t>
  </si>
  <si>
    <t>054-262-2022</t>
  </si>
  <si>
    <t>054-281-0055</t>
  </si>
  <si>
    <t>054-242-8885</t>
  </si>
  <si>
    <t>054-231-7533</t>
  </si>
  <si>
    <t>054-613-7575</t>
  </si>
  <si>
    <t>054-614-1009</t>
  </si>
  <si>
    <t>054-240-6000</t>
  </si>
  <si>
    <t>054-250-2500</t>
  </si>
  <si>
    <t>054-277-5555</t>
  </si>
  <si>
    <t>054-251-0011</t>
  </si>
  <si>
    <t>054-245-5000</t>
  </si>
  <si>
    <t>054-246-2800</t>
  </si>
  <si>
    <t>054-273-0001</t>
  </si>
  <si>
    <t>054-241-1011</t>
  </si>
  <si>
    <t>054-256-7582</t>
  </si>
  <si>
    <t>054-255-7533</t>
  </si>
  <si>
    <t>054-247-2889</t>
  </si>
  <si>
    <t>054-261-7902</t>
  </si>
  <si>
    <t>054-250-1000</t>
  </si>
  <si>
    <t>054-244-7582</t>
  </si>
  <si>
    <t>054-262-6206</t>
  </si>
  <si>
    <t>054-230-7700</t>
  </si>
  <si>
    <t>054-232-5275</t>
  </si>
  <si>
    <t>054-230-7500</t>
  </si>
  <si>
    <t>054-284-2880</t>
  </si>
  <si>
    <t>054-250-6666</t>
  </si>
  <si>
    <t>054-272-0151</t>
  </si>
  <si>
    <t>054-275-0005</t>
  </si>
  <si>
    <t>054-240-2000</t>
  </si>
  <si>
    <t>054-270-4117</t>
  </si>
  <si>
    <t>054-270-4017</t>
  </si>
  <si>
    <t>054-255-5000</t>
  </si>
  <si>
    <t>054-272-7582</t>
  </si>
  <si>
    <t>054-231-0300</t>
  </si>
  <si>
    <t>054-260-6000</t>
  </si>
  <si>
    <t>포항시 북구 중앙상가길 59(대흥동)</t>
  </si>
  <si>
    <t>경상북도 포항시 북구 중앙로 207</t>
  </si>
  <si>
    <t>경상북도 포항시 남구 송도로 60</t>
  </si>
  <si>
    <t>054-288-8558</t>
  </si>
  <si>
    <t>054-277-7500</t>
  </si>
  <si>
    <t>054-277-2800</t>
  </si>
  <si>
    <t>한국철도공사포항역</t>
  </si>
  <si>
    <t>054-701-7606</t>
  </si>
  <si>
    <t>철도역사</t>
  </si>
  <si>
    <t>포항시 북구 흥해읍 포항역로 1</t>
  </si>
  <si>
    <t>포항성모병원</t>
  </si>
  <si>
    <t xml:space="preserve"> 포항시 남구 대잠동길 17  (대잠동) </t>
  </si>
  <si>
    <t>장례식장</t>
  </si>
  <si>
    <t xml:space="preserve"> 포항시 북구 중흥로 227  (죽도동)  </t>
  </si>
  <si>
    <t>054-277-5555</t>
  </si>
  <si>
    <t>054-260-8076</t>
  </si>
  <si>
    <t>매직PC방 시즌3</t>
  </si>
  <si>
    <t>대보어업인복지회관(대보해수탕)</t>
  </si>
  <si>
    <t>문덕온천하와이</t>
  </si>
  <si>
    <t>포항시 남구 호미곶면 호미곶길 163</t>
  </si>
  <si>
    <t>포항시 남구 오천읍 문덕로11번길 17</t>
  </si>
  <si>
    <t>054-284-2167</t>
  </si>
  <si>
    <t>054-293-6000</t>
  </si>
  <si>
    <t>054-281-6411</t>
  </si>
  <si>
    <t>054-242-0099</t>
  </si>
  <si>
    <t>054-292-8888</t>
  </si>
  <si>
    <t>054-273-5140</t>
  </si>
  <si>
    <t>054-276-8800</t>
  </si>
  <si>
    <t>054-262-3535</t>
  </si>
  <si>
    <t>054-252-2880</t>
  </si>
  <si>
    <t>054-261-5400</t>
  </si>
  <si>
    <t>054-243-7994</t>
  </si>
  <si>
    <t>054-275-3011</t>
  </si>
  <si>
    <t>054-249-2900</t>
  </si>
  <si>
    <t>054-284-5599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</si>
</sst>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0000"/>
  </numFmts>
  <fonts count="9">
    <font>
      <sz val="11"/>
      <color theme="1"/>
      <name val="Calibri"/>
      <family val="3"/>
      <scheme val="minor"/>
    </font>
    <font>
      <sz val="10"/>
      <name val="Arial"/>
      <family val="2"/>
    </font>
    <font>
      <sz val="8"/>
      <name val="Calibri"/>
      <family val="3"/>
      <scheme val="minor"/>
    </font>
    <font>
      <sz val="8"/>
      <name val="맑은 고딕"/>
      <family val="3"/>
    </font>
    <font>
      <u val="single"/>
      <sz val="11"/>
      <color theme="10"/>
      <name val="Calibri"/>
      <family val="3"/>
      <scheme val="minor"/>
    </font>
    <font>
      <sz val="8"/>
      <name val="돋움"/>
      <family val="3"/>
    </font>
    <font>
      <sz val="11"/>
      <name val="돋움"/>
      <family val="3"/>
    </font>
    <font>
      <b/>
      <sz val="14"/>
      <color theme="1"/>
      <name val="Calibri"/>
      <family val="3"/>
      <scheme val="minor"/>
    </font>
    <font>
      <sz val="11"/>
      <name val="Calibri"/>
      <family val="3"/>
      <scheme val="minor"/>
    </font>
  </fonts>
  <fills count="3">
    <fill>
      <patternFill/>
    </fill>
    <fill>
      <patternFill patternType="gray125"/>
    </fill>
    <fill>
      <patternFill patternType="solid">
        <fgColor theme="8" tint="0.7999799847602844"/>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6" fillId="0" borderId="0">
      <alignment/>
      <protection/>
    </xf>
    <xf numFmtId="41" fontId="0" fillId="0" borderId="0" applyFont="0" applyFill="0" applyBorder="0" applyProtection="0">
      <alignment/>
    </xf>
    <xf numFmtId="41" fontId="0" fillId="0" borderId="0" applyFont="0" applyFill="0" applyBorder="0" applyProtection="0">
      <alignment/>
    </xf>
    <xf numFmtId="41" fontId="0" fillId="0" borderId="0" applyFont="0" applyFill="0" applyBorder="0" applyProtection="0">
      <alignment/>
    </xf>
    <xf numFmtId="41" fontId="0" fillId="0" borderId="0" applyFont="0" applyFill="0" applyBorder="0" applyProtection="0">
      <alignment/>
    </xf>
    <xf numFmtId="41" fontId="0" fillId="0" borderId="0" applyFont="0" applyFill="0" applyBorder="0" applyProtection="0">
      <alignment/>
    </xf>
    <xf numFmtId="41" fontId="0" fillId="0" borderId="0" applyFont="0" applyFill="0" applyBorder="0" applyProtection="0">
      <alignment/>
    </xf>
    <xf numFmtId="41" fontId="0" fillId="0" borderId="0" applyFont="0" applyFill="0" applyBorder="0" applyProtection="0">
      <alignment/>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cellStyleXfs>
  <cellXfs count="42">
    <xf numFmtId="0" fontId="0" fillId="0" borderId="0" xfId="0"/>
    <xf numFmtId="0" fontId="0" fillId="0" borderId="0" xfId="0" applyFill="1"/>
    <xf numFmtId="0" fontId="0" fillId="0" borderId="0" xfId="0" applyFill="1" applyAlignment="1">
      <alignment horizontal="center"/>
    </xf>
    <xf numFmtId="0" fontId="0" fillId="2" borderId="1" xfId="0" applyFont="1" applyFill="1" applyBorder="1" applyAlignment="1">
      <alignment horizontal="center" shrinkToFit="1"/>
    </xf>
    <xf numFmtId="176" fontId="8" fillId="0" borderId="1" xfId="0" applyNumberFormat="1" applyFont="1" applyFill="1" applyBorder="1" applyAlignment="1" applyProtection="1">
      <alignment horizontal="center" vertical="center" shrinkToFit="1"/>
      <protection locked="0"/>
    </xf>
    <xf numFmtId="0" fontId="8" fillId="0" borderId="1" xfId="21" applyFont="1" applyFill="1" applyBorder="1" applyAlignment="1">
      <alignment horizontal="left" vertical="center" shrinkToFit="1"/>
      <protection/>
    </xf>
    <xf numFmtId="177" fontId="8" fillId="0" borderId="1" xfId="21" applyNumberFormat="1" applyFont="1" applyFill="1" applyBorder="1" applyAlignment="1">
      <alignment horizontal="center" vertical="center" shrinkToFit="1"/>
      <protection/>
    </xf>
    <xf numFmtId="0" fontId="8" fillId="0" borderId="1" xfId="21" applyFont="1" applyFill="1" applyBorder="1" applyAlignment="1">
      <alignment horizontal="center" vertical="center" shrinkToFit="1"/>
      <protection/>
    </xf>
    <xf numFmtId="0" fontId="8" fillId="0" borderId="1" xfId="21" applyFont="1" applyFill="1" applyBorder="1" applyAlignment="1" quotePrefix="1">
      <alignment horizontal="center" vertical="center" shrinkToFit="1"/>
      <protection/>
    </xf>
    <xf numFmtId="49" fontId="8" fillId="0" borderId="1" xfId="0" applyNumberFormat="1" applyFont="1" applyFill="1" applyBorder="1" applyAlignment="1" applyProtection="1">
      <alignment horizontal="center" vertical="center" shrinkToFit="1"/>
      <protection locked="0"/>
    </xf>
    <xf numFmtId="0" fontId="8"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0" fontId="8" fillId="0" borderId="1" xfId="0" applyFont="1" applyFill="1" applyBorder="1" applyAlignment="1" quotePrefix="1">
      <alignment horizontal="center" vertical="center" shrinkToFit="1"/>
    </xf>
    <xf numFmtId="49" fontId="8" fillId="0" borderId="1" xfId="0" applyNumberFormat="1" applyFont="1" applyFill="1" applyBorder="1" applyAlignment="1" applyProtection="1">
      <alignment horizontal="left" vertical="center" shrinkToFit="1"/>
      <protection locked="0"/>
    </xf>
    <xf numFmtId="0" fontId="8" fillId="0" borderId="1" xfId="0" applyNumberFormat="1" applyFont="1" applyFill="1" applyBorder="1" applyAlignment="1">
      <alignment horizontal="center" vertical="center" shrinkToFit="1"/>
    </xf>
    <xf numFmtId="49" fontId="8" fillId="0" borderId="1" xfId="21" applyNumberFormat="1" applyFont="1" applyFill="1" applyBorder="1" applyAlignment="1">
      <alignment horizontal="left" vertical="center" shrinkToFit="1"/>
      <protection/>
    </xf>
    <xf numFmtId="49" fontId="8" fillId="0" borderId="1" xfId="21" applyNumberFormat="1" applyFont="1" applyFill="1" applyBorder="1" applyAlignment="1">
      <alignment horizontal="center" vertical="center" shrinkToFit="1"/>
      <protection/>
    </xf>
    <xf numFmtId="49" fontId="8" fillId="0" borderId="1" xfId="20" applyNumberFormat="1" applyFont="1" applyFill="1" applyBorder="1" applyAlignment="1" applyProtection="1">
      <alignment horizontal="left" vertical="center" shrinkToFit="1"/>
      <protection/>
    </xf>
    <xf numFmtId="49" fontId="8" fillId="0" borderId="1" xfId="20" applyNumberFormat="1" applyFont="1" applyFill="1" applyBorder="1" applyAlignment="1" applyProtection="1">
      <alignment horizontal="center" vertical="center" shrinkToFit="1"/>
      <protection/>
    </xf>
    <xf numFmtId="0" fontId="0" fillId="0" borderId="0" xfId="0" applyAlignment="1" applyProtection="1">
      <alignment vertical="center" shrinkToFit="1"/>
      <protection locked="0"/>
    </xf>
    <xf numFmtId="49" fontId="0" fillId="0" borderId="1" xfId="0" applyNumberFormat="1"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shrinkToFit="1"/>
    </xf>
    <xf numFmtId="0" fontId="8" fillId="0" borderId="2" xfId="0" applyFont="1" applyFill="1" applyBorder="1" applyAlignment="1">
      <alignment horizontal="left" vertical="center" shrinkToFit="1"/>
    </xf>
    <xf numFmtId="49" fontId="0" fillId="0" borderId="2" xfId="0" applyNumberFormat="1" applyFont="1" applyFill="1" applyBorder="1" applyAlignment="1" applyProtection="1">
      <alignment horizontal="left" vertical="center" shrinkToFit="1"/>
      <protection locked="0"/>
    </xf>
    <xf numFmtId="0" fontId="8" fillId="0" borderId="1" xfId="0" applyFont="1" applyFill="1" applyBorder="1" applyAlignment="1">
      <alignment horizontal="left" shrinkToFit="1"/>
    </xf>
    <xf numFmtId="0" fontId="8" fillId="0" borderId="3" xfId="0" applyFont="1" applyFill="1" applyBorder="1" applyAlignment="1">
      <alignment horizontal="left" vertical="center" shrinkToFit="1"/>
    </xf>
    <xf numFmtId="49" fontId="8" fillId="0" borderId="3" xfId="0" applyNumberFormat="1" applyFont="1" applyFill="1" applyBorder="1" applyAlignment="1" applyProtection="1">
      <alignment horizontal="left" vertical="center" shrinkToFit="1"/>
      <protection locked="0"/>
    </xf>
    <xf numFmtId="0" fontId="0" fillId="0" borderId="0" xfId="0" applyFont="1" applyFill="1" applyAlignment="1">
      <alignment horizontal="left"/>
    </xf>
    <xf numFmtId="49" fontId="0" fillId="0" borderId="1" xfId="0" applyNumberFormat="1" applyFont="1" applyFill="1" applyBorder="1" applyAlignment="1" applyProtection="1">
      <alignment horizontal="center" vertical="center" shrinkToFit="1"/>
      <protection locked="0"/>
    </xf>
    <xf numFmtId="0" fontId="0" fillId="0" borderId="0" xfId="0" applyFont="1" applyFill="1"/>
    <xf numFmtId="0" fontId="0" fillId="0" borderId="1" xfId="0" applyFont="1" applyBorder="1" applyAlignment="1" applyProtection="1">
      <alignment vertical="center" shrinkToFit="1"/>
      <protection locked="0"/>
    </xf>
    <xf numFmtId="0" fontId="8" fillId="0" borderId="2" xfId="0" applyFont="1" applyFill="1" applyBorder="1" applyAlignment="1">
      <alignment horizontal="center" vertical="center" shrinkToFit="1"/>
    </xf>
    <xf numFmtId="49" fontId="0" fillId="0" borderId="2" xfId="0" applyNumberFormat="1" applyFont="1" applyFill="1" applyBorder="1" applyAlignment="1" applyProtection="1">
      <alignment horizontal="center" vertical="center" shrinkToFit="1"/>
      <protection locked="0"/>
    </xf>
    <xf numFmtId="0" fontId="8" fillId="0" borderId="3" xfId="0" applyFont="1" applyFill="1" applyBorder="1" applyAlignment="1">
      <alignment horizontal="center" vertical="center" shrinkToFit="1"/>
    </xf>
    <xf numFmtId="49" fontId="8" fillId="0" borderId="3" xfId="0" applyNumberFormat="1" applyFont="1" applyFill="1" applyBorder="1" applyAlignment="1" applyProtection="1">
      <alignment horizontal="center" vertical="center" shrinkToFit="1"/>
      <protection locked="0"/>
    </xf>
    <xf numFmtId="0" fontId="8" fillId="0" borderId="4" xfId="0" applyFont="1" applyFill="1" applyBorder="1" applyAlignment="1">
      <alignment horizontal="center" vertical="center" shrinkToFit="1"/>
    </xf>
    <xf numFmtId="0" fontId="8" fillId="0" borderId="4" xfId="0" applyFont="1" applyFill="1" applyBorder="1" applyAlignment="1">
      <alignment horizontal="left" vertical="center" shrinkToFit="1"/>
    </xf>
    <xf numFmtId="0" fontId="0" fillId="0" borderId="0" xfId="0" applyFont="1" applyAlignment="1" applyProtection="1">
      <alignment vertical="center" shrinkToFit="1"/>
      <protection locked="0"/>
    </xf>
    <xf numFmtId="49" fontId="0" fillId="0" borderId="3" xfId="0" applyNumberFormat="1" applyFont="1" applyFill="1" applyBorder="1" applyAlignment="1" applyProtection="1">
      <alignment horizontal="center" vertical="center" shrinkToFit="1"/>
      <protection locked="0"/>
    </xf>
    <xf numFmtId="49" fontId="8" fillId="0" borderId="3" xfId="0" applyNumberFormat="1" applyFont="1" applyFill="1" applyBorder="1" applyAlignment="1" applyProtection="1" quotePrefix="1">
      <alignment horizontal="center" vertical="center" shrinkToFit="1"/>
      <protection locked="0"/>
    </xf>
    <xf numFmtId="0" fontId="0" fillId="0" borderId="0" xfId="0" applyFont="1" applyFill="1" applyAlignment="1">
      <alignment horizontal="center"/>
    </xf>
    <xf numFmtId="0" fontId="7" fillId="0" borderId="5" xfId="0" applyFont="1" applyFill="1" applyBorder="1" applyAlignment="1">
      <alignment horizontal="center" vertical="center"/>
    </xf>
  </cellXfs>
  <cellStyles count="25">
    <cellStyle name="Normal" xfId="0"/>
    <cellStyle name="Percent" xfId="15"/>
    <cellStyle name="Currency" xfId="16"/>
    <cellStyle name="Currency [0]" xfId="17"/>
    <cellStyle name="Comma" xfId="18"/>
    <cellStyle name="Comma [0]" xfId="19"/>
    <cellStyle name="표준 5" xfId="20"/>
    <cellStyle name="표준 7" xfId="21"/>
    <cellStyle name="표준 2 2" xfId="22"/>
    <cellStyle name="쉼표 [0] 2" xfId="23"/>
    <cellStyle name="쉼표 [0] 2 2" xfId="24"/>
    <cellStyle name="쉼표 [0] 2 2 2" xfId="25"/>
    <cellStyle name="쉼표 [0] 2 2 3" xfId="26"/>
    <cellStyle name="쉼표 [0] 2 3" xfId="27"/>
    <cellStyle name="쉼표 [0] 2 4" xfId="28"/>
    <cellStyle name="쉼표 [0] 2 5" xfId="29"/>
    <cellStyle name="표준 2" xfId="30"/>
    <cellStyle name="표준 3" xfId="31"/>
    <cellStyle name="표준 4" xfId="32"/>
    <cellStyle name="표준 5 2" xfId="33"/>
    <cellStyle name="표준 5 2 2" xfId="34"/>
    <cellStyle name="표준 5 3" xfId="35"/>
    <cellStyle name="표준 5 4" xfId="36"/>
    <cellStyle name="표준 6" xfId="37"/>
    <cellStyle name="하이퍼링크 2" xfId="38"/>
  </cellStyles>
  <dxfs count="10">
    <dxf>
      <fill>
        <patternFill>
          <bgColor theme="5" tint="0.7999799847602844"/>
        </patternFill>
      </fill>
      <border>
        <left style="thin"/>
        <right style="thin"/>
        <top style="thin"/>
        <bottom style="thin"/>
      </border>
    </dxf>
    <dxf>
      <fill>
        <patternFill>
          <bgColor theme="5" tint="0.7999799847602844"/>
        </patternFill>
      </fill>
      <border>
        <left style="thin"/>
        <right style="thin"/>
        <top style="thin"/>
        <bottom style="thin"/>
      </border>
    </dxf>
    <dxf>
      <fill>
        <patternFill>
          <bgColor theme="5" tint="0.7999799847602844"/>
        </patternFill>
      </fill>
      <border>
        <left style="thin"/>
        <right style="thin"/>
        <top style="thin"/>
        <bottom style="thin"/>
      </border>
    </dxf>
    <dxf>
      <fill>
        <patternFill>
          <bgColor theme="5" tint="0.7999799847602844"/>
        </patternFill>
      </fill>
      <border>
        <left style="thin"/>
        <right style="thin"/>
        <top style="thin"/>
        <bottom style="thin"/>
      </border>
    </dxf>
    <dxf>
      <fill>
        <patternFill>
          <bgColor theme="5" tint="0.7999799847602844"/>
        </patternFill>
      </fill>
      <border>
        <left style="thin"/>
        <right style="thin"/>
        <top style="thin"/>
        <bottom style="thin"/>
      </border>
    </dxf>
    <dxf>
      <fill>
        <patternFill>
          <bgColor theme="5" tint="0.7999799847602844"/>
        </patternFill>
      </fill>
      <border>
        <left style="thin"/>
        <right style="thin"/>
        <top style="thin"/>
        <bottom style="thin"/>
      </border>
    </dxf>
    <dxf>
      <fill>
        <patternFill>
          <bgColor theme="5" tint="0.7999799847602844"/>
        </patternFill>
      </fill>
      <border>
        <left style="thin"/>
        <right style="thin"/>
        <top style="thin"/>
        <bottom style="thin"/>
      </border>
    </dxf>
    <dxf>
      <fill>
        <patternFill>
          <bgColor theme="5" tint="0.7999799847602844"/>
        </patternFill>
      </fill>
      <border>
        <left style="thin">
          <color rgb="FFFF0000"/>
        </left>
        <right style="thin">
          <color rgb="FFFF0000"/>
        </right>
        <top style="thin">
          <color rgb="FFFF0000"/>
        </top>
        <bottom style="thin">
          <color rgb="FFFF0000"/>
        </bottom>
      </border>
    </dxf>
    <dxf>
      <fill>
        <patternFill>
          <bgColor theme="5" tint="0.7999799847602844"/>
        </patternFill>
      </fill>
      <border>
        <left style="thin"/>
        <right style="thin"/>
        <top style="thin"/>
        <bottom style="thin"/>
      </border>
    </dxf>
    <dxf>
      <fill>
        <patternFill>
          <bgColor theme="5" tint="0.7999799847602844"/>
        </patternFill>
      </fill>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
  <sheetViews>
    <sheetView tabSelected="1" workbookViewId="0" topLeftCell="A1">
      <selection activeCell="A1" sqref="A1:F1"/>
    </sheetView>
  </sheetViews>
  <sheetFormatPr defaultColWidth="9.00390625" defaultRowHeight="15"/>
  <cols>
    <col min="1" max="1" width="6.421875" style="29" customWidth="1"/>
    <col min="2" max="2" width="28.8515625" style="27" customWidth="1"/>
    <col min="3" max="3" width="9.00390625" style="29" customWidth="1"/>
    <col min="4" max="4" width="35.421875" style="40" customWidth="1"/>
    <col min="5" max="5" width="13.140625" style="29" customWidth="1"/>
    <col min="6" max="6" width="13.00390625" style="29" customWidth="1"/>
    <col min="7" max="16384" width="9.00390625" style="1" customWidth="1"/>
  </cols>
  <sheetData>
    <row r="1" spans="1:6" ht="33" customHeight="1">
      <c r="A1" s="41" t="s">
        <v>475</v>
      </c>
      <c r="B1" s="41"/>
      <c r="C1" s="41"/>
      <c r="D1" s="41"/>
      <c r="E1" s="41"/>
      <c r="F1" s="41"/>
    </row>
    <row r="2" spans="1:6" s="2" customFormat="1" ht="17.55" customHeight="1">
      <c r="A2" s="3" t="s">
        <v>438</v>
      </c>
      <c r="B2" s="3" t="s">
        <v>439</v>
      </c>
      <c r="C2" s="3" t="s">
        <v>440</v>
      </c>
      <c r="D2" s="3" t="s">
        <v>441</v>
      </c>
      <c r="E2" s="3" t="s">
        <v>442</v>
      </c>
      <c r="F2" s="3" t="s">
        <v>443</v>
      </c>
    </row>
    <row r="3" spans="1:6" ht="17.55" customHeight="1">
      <c r="A3" s="4">
        <v>1</v>
      </c>
      <c r="B3" s="5" t="s">
        <v>15</v>
      </c>
      <c r="C3" s="6">
        <v>37782</v>
      </c>
      <c r="D3" s="7" t="s">
        <v>16</v>
      </c>
      <c r="E3" s="8"/>
      <c r="F3" s="9" t="s">
        <v>6</v>
      </c>
    </row>
    <row r="4" spans="1:6" ht="17.55" customHeight="1">
      <c r="A4" s="4">
        <v>2</v>
      </c>
      <c r="B4" s="10" t="s">
        <v>19</v>
      </c>
      <c r="C4" s="9"/>
      <c r="D4" s="11" t="s">
        <v>445</v>
      </c>
      <c r="E4" s="12"/>
      <c r="F4" s="9" t="s">
        <v>6</v>
      </c>
    </row>
    <row r="5" spans="1:6" ht="17.55" customHeight="1">
      <c r="A5" s="4">
        <v>3</v>
      </c>
      <c r="B5" s="10" t="s">
        <v>23</v>
      </c>
      <c r="C5" s="9"/>
      <c r="D5" s="11" t="s">
        <v>446</v>
      </c>
      <c r="E5" s="12"/>
      <c r="F5" s="9" t="s">
        <v>6</v>
      </c>
    </row>
    <row r="6" spans="1:6" ht="17.55" customHeight="1">
      <c r="A6" s="4">
        <v>4</v>
      </c>
      <c r="B6" s="5" t="s">
        <v>12</v>
      </c>
      <c r="C6" s="6">
        <v>37841</v>
      </c>
      <c r="D6" s="7" t="s">
        <v>13</v>
      </c>
      <c r="E6" s="8" t="s">
        <v>14</v>
      </c>
      <c r="F6" s="9" t="s">
        <v>6</v>
      </c>
    </row>
    <row r="7" spans="1:6" ht="17.55" customHeight="1">
      <c r="A7" s="4">
        <v>5</v>
      </c>
      <c r="B7" s="10" t="s">
        <v>21</v>
      </c>
      <c r="C7" s="9"/>
      <c r="D7" s="11" t="s">
        <v>447</v>
      </c>
      <c r="E7" s="12"/>
      <c r="F7" s="9" t="s">
        <v>6</v>
      </c>
    </row>
    <row r="8" spans="1:6" ht="17.55" customHeight="1">
      <c r="A8" s="4">
        <v>6</v>
      </c>
      <c r="B8" s="5" t="s">
        <v>9</v>
      </c>
      <c r="C8" s="6">
        <v>37676</v>
      </c>
      <c r="D8" s="7" t="s">
        <v>10</v>
      </c>
      <c r="E8" s="8" t="s">
        <v>11</v>
      </c>
      <c r="F8" s="9" t="s">
        <v>6</v>
      </c>
    </row>
    <row r="9" spans="1:6" ht="17.55" customHeight="1">
      <c r="A9" s="4">
        <v>7</v>
      </c>
      <c r="B9" s="10" t="s">
        <v>610</v>
      </c>
      <c r="C9" s="9"/>
      <c r="D9" s="11" t="s">
        <v>448</v>
      </c>
      <c r="E9" s="12"/>
      <c r="F9" s="9" t="s">
        <v>6</v>
      </c>
    </row>
    <row r="10" spans="1:6" ht="17.55" customHeight="1">
      <c r="A10" s="4">
        <v>8</v>
      </c>
      <c r="B10" s="5" t="s">
        <v>4</v>
      </c>
      <c r="C10" s="6">
        <v>37883</v>
      </c>
      <c r="D10" s="7" t="s">
        <v>5</v>
      </c>
      <c r="E10" s="8"/>
      <c r="F10" s="9" t="s">
        <v>6</v>
      </c>
    </row>
    <row r="11" spans="1:6" ht="17.55" customHeight="1">
      <c r="A11" s="4">
        <v>9</v>
      </c>
      <c r="B11" s="10" t="s">
        <v>22</v>
      </c>
      <c r="C11" s="9"/>
      <c r="D11" s="11" t="s">
        <v>449</v>
      </c>
      <c r="E11" s="12"/>
      <c r="F11" s="9" t="s">
        <v>6</v>
      </c>
    </row>
    <row r="12" spans="1:6" ht="17.55" customHeight="1">
      <c r="A12" s="4">
        <v>10</v>
      </c>
      <c r="B12" s="10" t="s">
        <v>26</v>
      </c>
      <c r="C12" s="9"/>
      <c r="D12" s="11" t="s">
        <v>450</v>
      </c>
      <c r="E12" s="12" t="s">
        <v>437</v>
      </c>
      <c r="F12" s="9" t="s">
        <v>6</v>
      </c>
    </row>
    <row r="13" spans="1:6" ht="17.55" customHeight="1">
      <c r="A13" s="4">
        <v>11</v>
      </c>
      <c r="B13" s="10" t="s">
        <v>25</v>
      </c>
      <c r="C13" s="9"/>
      <c r="D13" s="11" t="s">
        <v>451</v>
      </c>
      <c r="E13" s="12"/>
      <c r="F13" s="9" t="s">
        <v>6</v>
      </c>
    </row>
    <row r="14" spans="1:6" ht="17.55" customHeight="1">
      <c r="A14" s="4">
        <v>12</v>
      </c>
      <c r="B14" s="5" t="s">
        <v>7</v>
      </c>
      <c r="C14" s="6">
        <v>37884</v>
      </c>
      <c r="D14" s="7" t="s">
        <v>8</v>
      </c>
      <c r="E14" s="8"/>
      <c r="F14" s="9" t="s">
        <v>6</v>
      </c>
    </row>
    <row r="15" spans="1:6" ht="17.55" customHeight="1">
      <c r="A15" s="4">
        <v>13</v>
      </c>
      <c r="B15" s="10" t="s">
        <v>20</v>
      </c>
      <c r="C15" s="9"/>
      <c r="D15" s="11" t="s">
        <v>452</v>
      </c>
      <c r="E15" s="12"/>
      <c r="F15" s="9" t="s">
        <v>6</v>
      </c>
    </row>
    <row r="16" spans="1:6" ht="17.55" customHeight="1">
      <c r="A16" s="4">
        <v>14</v>
      </c>
      <c r="B16" s="5" t="s">
        <v>17</v>
      </c>
      <c r="C16" s="6">
        <v>37888</v>
      </c>
      <c r="D16" s="7" t="s">
        <v>18</v>
      </c>
      <c r="E16" s="8"/>
      <c r="F16" s="9" t="s">
        <v>6</v>
      </c>
    </row>
    <row r="17" spans="1:6" ht="17.55" customHeight="1">
      <c r="A17" s="4">
        <v>15</v>
      </c>
      <c r="B17" s="10" t="s">
        <v>24</v>
      </c>
      <c r="C17" s="9"/>
      <c r="D17" s="11" t="s">
        <v>453</v>
      </c>
      <c r="E17" s="12"/>
      <c r="F17" s="9" t="s">
        <v>6</v>
      </c>
    </row>
    <row r="18" spans="1:6" ht="17.55" customHeight="1">
      <c r="A18" s="4">
        <v>16</v>
      </c>
      <c r="B18" s="13" t="s">
        <v>27</v>
      </c>
      <c r="C18" s="9" t="s">
        <v>28</v>
      </c>
      <c r="D18" s="9" t="s">
        <v>29</v>
      </c>
      <c r="E18" s="9" t="s">
        <v>30</v>
      </c>
      <c r="F18" s="9" t="s">
        <v>31</v>
      </c>
    </row>
    <row r="19" spans="1:6" ht="17.55" customHeight="1">
      <c r="A19" s="4">
        <v>17</v>
      </c>
      <c r="B19" s="10" t="s">
        <v>32</v>
      </c>
      <c r="C19" s="9" t="s">
        <v>33</v>
      </c>
      <c r="D19" s="11" t="s">
        <v>454</v>
      </c>
      <c r="E19" s="11" t="s">
        <v>34</v>
      </c>
      <c r="F19" s="9" t="s">
        <v>35</v>
      </c>
    </row>
    <row r="20" spans="1:6" ht="17.55" customHeight="1">
      <c r="A20" s="4">
        <v>18</v>
      </c>
      <c r="B20" s="10" t="s">
        <v>36</v>
      </c>
      <c r="C20" s="11"/>
      <c r="D20" s="11" t="s">
        <v>455</v>
      </c>
      <c r="E20" s="11" t="s">
        <v>37</v>
      </c>
      <c r="F20" s="9" t="s">
        <v>35</v>
      </c>
    </row>
    <row r="21" spans="1:6" ht="17.55" customHeight="1">
      <c r="A21" s="4">
        <v>19</v>
      </c>
      <c r="B21" s="10" t="s">
        <v>38</v>
      </c>
      <c r="C21" s="9" t="s">
        <v>39</v>
      </c>
      <c r="D21" s="11" t="s">
        <v>40</v>
      </c>
      <c r="E21" s="11" t="s">
        <v>41</v>
      </c>
      <c r="F21" s="9" t="s">
        <v>35</v>
      </c>
    </row>
    <row r="22" spans="1:6" ht="17.55" customHeight="1">
      <c r="A22" s="4">
        <v>20</v>
      </c>
      <c r="B22" s="10" t="s">
        <v>42</v>
      </c>
      <c r="C22" s="9" t="s">
        <v>43</v>
      </c>
      <c r="D22" s="11" t="s">
        <v>44</v>
      </c>
      <c r="E22" s="11" t="s">
        <v>45</v>
      </c>
      <c r="F22" s="9" t="s">
        <v>35</v>
      </c>
    </row>
    <row r="23" spans="1:6" ht="17.55" customHeight="1">
      <c r="A23" s="4">
        <v>21</v>
      </c>
      <c r="B23" s="10" t="s">
        <v>46</v>
      </c>
      <c r="C23" s="9" t="s">
        <v>47</v>
      </c>
      <c r="D23" s="11" t="s">
        <v>48</v>
      </c>
      <c r="E23" s="11" t="s">
        <v>49</v>
      </c>
      <c r="F23" s="9" t="s">
        <v>35</v>
      </c>
    </row>
    <row r="24" spans="1:6" ht="17.55" customHeight="1">
      <c r="A24" s="4">
        <v>22</v>
      </c>
      <c r="B24" s="10" t="s">
        <v>50</v>
      </c>
      <c r="C24" s="9" t="s">
        <v>51</v>
      </c>
      <c r="D24" s="11" t="s">
        <v>52</v>
      </c>
      <c r="E24" s="11" t="s">
        <v>53</v>
      </c>
      <c r="F24" s="9" t="s">
        <v>35</v>
      </c>
    </row>
    <row r="25" spans="1:6" ht="17.55" customHeight="1">
      <c r="A25" s="4">
        <v>23</v>
      </c>
      <c r="B25" s="10" t="s">
        <v>54</v>
      </c>
      <c r="C25" s="9" t="s">
        <v>55</v>
      </c>
      <c r="D25" s="11" t="s">
        <v>56</v>
      </c>
      <c r="E25" s="11" t="s">
        <v>57</v>
      </c>
      <c r="F25" s="9" t="s">
        <v>35</v>
      </c>
    </row>
    <row r="26" spans="1:6" ht="17.55" customHeight="1">
      <c r="A26" s="4">
        <v>24</v>
      </c>
      <c r="B26" s="10" t="s">
        <v>58</v>
      </c>
      <c r="C26" s="9" t="s">
        <v>59</v>
      </c>
      <c r="D26" s="11" t="s">
        <v>60</v>
      </c>
      <c r="E26" s="11" t="s">
        <v>61</v>
      </c>
      <c r="F26" s="9" t="s">
        <v>35</v>
      </c>
    </row>
    <row r="27" spans="1:6" ht="17.55" customHeight="1">
      <c r="A27" s="4">
        <v>25</v>
      </c>
      <c r="B27" s="10" t="s">
        <v>62</v>
      </c>
      <c r="C27" s="9" t="s">
        <v>63</v>
      </c>
      <c r="D27" s="11" t="s">
        <v>64</v>
      </c>
      <c r="E27" s="11" t="s">
        <v>65</v>
      </c>
      <c r="F27" s="9" t="s">
        <v>35</v>
      </c>
    </row>
    <row r="28" spans="1:6" ht="17.55" customHeight="1">
      <c r="A28" s="4">
        <v>26</v>
      </c>
      <c r="B28" s="10" t="s">
        <v>66</v>
      </c>
      <c r="C28" s="9" t="s">
        <v>67</v>
      </c>
      <c r="D28" s="11" t="s">
        <v>68</v>
      </c>
      <c r="E28" s="11" t="s">
        <v>69</v>
      </c>
      <c r="F28" s="9" t="s">
        <v>35</v>
      </c>
    </row>
    <row r="29" spans="1:6" ht="17.55" customHeight="1">
      <c r="A29" s="4">
        <v>27</v>
      </c>
      <c r="B29" s="10" t="s">
        <v>70</v>
      </c>
      <c r="C29" s="9" t="s">
        <v>71</v>
      </c>
      <c r="D29" s="11" t="s">
        <v>72</v>
      </c>
      <c r="E29" s="11" t="s">
        <v>73</v>
      </c>
      <c r="F29" s="9" t="s">
        <v>35</v>
      </c>
    </row>
    <row r="30" spans="1:6" ht="17.55" customHeight="1">
      <c r="A30" s="4">
        <v>28</v>
      </c>
      <c r="B30" s="10" t="s">
        <v>74</v>
      </c>
      <c r="C30" s="9" t="s">
        <v>75</v>
      </c>
      <c r="D30" s="11" t="s">
        <v>76</v>
      </c>
      <c r="E30" s="11" t="s">
        <v>77</v>
      </c>
      <c r="F30" s="9" t="s">
        <v>35</v>
      </c>
    </row>
    <row r="31" spans="1:6" ht="17.55" customHeight="1">
      <c r="A31" s="4">
        <v>29</v>
      </c>
      <c r="B31" s="10" t="s">
        <v>78</v>
      </c>
      <c r="C31" s="9" t="s">
        <v>79</v>
      </c>
      <c r="D31" s="11" t="s">
        <v>80</v>
      </c>
      <c r="E31" s="11" t="s">
        <v>81</v>
      </c>
      <c r="F31" s="9" t="s">
        <v>35</v>
      </c>
    </row>
    <row r="32" spans="1:6" ht="17.55" customHeight="1">
      <c r="A32" s="4">
        <v>30</v>
      </c>
      <c r="B32" s="10" t="s">
        <v>82</v>
      </c>
      <c r="C32" s="9" t="s">
        <v>83</v>
      </c>
      <c r="D32" s="11" t="s">
        <v>84</v>
      </c>
      <c r="E32" s="11" t="s">
        <v>85</v>
      </c>
      <c r="F32" s="9" t="s">
        <v>35</v>
      </c>
    </row>
    <row r="33" spans="1:6" ht="17.55" customHeight="1">
      <c r="A33" s="4">
        <v>31</v>
      </c>
      <c r="B33" s="10" t="s">
        <v>430</v>
      </c>
      <c r="C33" s="9" t="s">
        <v>431</v>
      </c>
      <c r="D33" s="11" t="s">
        <v>432</v>
      </c>
      <c r="E33" s="11" t="s">
        <v>433</v>
      </c>
      <c r="F33" s="9" t="s">
        <v>35</v>
      </c>
    </row>
    <row r="34" spans="1:6" ht="17.55" customHeight="1">
      <c r="A34" s="4">
        <v>32</v>
      </c>
      <c r="B34" s="13" t="s">
        <v>119</v>
      </c>
      <c r="C34" s="9" t="s">
        <v>100</v>
      </c>
      <c r="D34" s="9" t="s">
        <v>101</v>
      </c>
      <c r="E34" s="9" t="s">
        <v>120</v>
      </c>
      <c r="F34" s="9" t="s">
        <v>90</v>
      </c>
    </row>
    <row r="35" spans="1:6" ht="17.55" customHeight="1">
      <c r="A35" s="4">
        <v>33</v>
      </c>
      <c r="B35" s="13" t="s">
        <v>95</v>
      </c>
      <c r="C35" s="9" t="s">
        <v>96</v>
      </c>
      <c r="D35" s="9" t="s">
        <v>97</v>
      </c>
      <c r="E35" s="9" t="s">
        <v>98</v>
      </c>
      <c r="F35" s="9" t="s">
        <v>90</v>
      </c>
    </row>
    <row r="36" spans="1:6" ht="17.55" customHeight="1">
      <c r="A36" s="4">
        <v>34</v>
      </c>
      <c r="B36" s="13" t="s">
        <v>111</v>
      </c>
      <c r="C36" s="9" t="s">
        <v>112</v>
      </c>
      <c r="D36" s="9" t="s">
        <v>113</v>
      </c>
      <c r="E36" s="9" t="s">
        <v>114</v>
      </c>
      <c r="F36" s="9" t="s">
        <v>90</v>
      </c>
    </row>
    <row r="37" spans="1:6" ht="17.55" customHeight="1">
      <c r="A37" s="4">
        <v>35</v>
      </c>
      <c r="B37" s="13" t="s">
        <v>86</v>
      </c>
      <c r="C37" s="9" t="s">
        <v>87</v>
      </c>
      <c r="D37" s="9" t="s">
        <v>88</v>
      </c>
      <c r="E37" s="9" t="s">
        <v>89</v>
      </c>
      <c r="F37" s="9" t="s">
        <v>90</v>
      </c>
    </row>
    <row r="38" spans="1:6" ht="17.55" customHeight="1">
      <c r="A38" s="4">
        <v>36</v>
      </c>
      <c r="B38" s="13" t="s">
        <v>91</v>
      </c>
      <c r="C38" s="9" t="s">
        <v>92</v>
      </c>
      <c r="D38" s="9" t="s">
        <v>93</v>
      </c>
      <c r="E38" s="9" t="s">
        <v>94</v>
      </c>
      <c r="F38" s="9" t="s">
        <v>90</v>
      </c>
    </row>
    <row r="39" spans="1:6" ht="17.55" customHeight="1">
      <c r="A39" s="4">
        <v>37</v>
      </c>
      <c r="B39" s="13" t="s">
        <v>107</v>
      </c>
      <c r="C39" s="9" t="s">
        <v>108</v>
      </c>
      <c r="D39" s="9" t="s">
        <v>109</v>
      </c>
      <c r="E39" s="9" t="s">
        <v>110</v>
      </c>
      <c r="F39" s="9" t="s">
        <v>90</v>
      </c>
    </row>
    <row r="40" spans="1:6" ht="17.55" customHeight="1">
      <c r="A40" s="4">
        <v>38</v>
      </c>
      <c r="B40" s="13" t="s">
        <v>103</v>
      </c>
      <c r="C40" s="9" t="s">
        <v>104</v>
      </c>
      <c r="D40" s="9" t="s">
        <v>105</v>
      </c>
      <c r="E40" s="9" t="s">
        <v>106</v>
      </c>
      <c r="F40" s="9" t="s">
        <v>90</v>
      </c>
    </row>
    <row r="41" spans="1:6" ht="17.55" customHeight="1">
      <c r="A41" s="4">
        <v>39</v>
      </c>
      <c r="B41" s="13" t="s">
        <v>99</v>
      </c>
      <c r="C41" s="9" t="s">
        <v>100</v>
      </c>
      <c r="D41" s="9" t="s">
        <v>101</v>
      </c>
      <c r="E41" s="9" t="s">
        <v>102</v>
      </c>
      <c r="F41" s="9" t="s">
        <v>90</v>
      </c>
    </row>
    <row r="42" spans="1:6" ht="17.55" customHeight="1">
      <c r="A42" s="4">
        <v>40</v>
      </c>
      <c r="B42" s="13" t="s">
        <v>115</v>
      </c>
      <c r="C42" s="9" t="s">
        <v>116</v>
      </c>
      <c r="D42" s="9" t="s">
        <v>117</v>
      </c>
      <c r="E42" s="9" t="s">
        <v>118</v>
      </c>
      <c r="F42" s="9" t="s">
        <v>90</v>
      </c>
    </row>
    <row r="43" spans="1:6" ht="17.55" customHeight="1">
      <c r="A43" s="4">
        <v>41</v>
      </c>
      <c r="B43" s="13" t="s">
        <v>121</v>
      </c>
      <c r="C43" s="9" t="s">
        <v>122</v>
      </c>
      <c r="D43" s="9" t="s">
        <v>456</v>
      </c>
      <c r="E43" s="9" t="s">
        <v>123</v>
      </c>
      <c r="F43" s="9" t="s">
        <v>124</v>
      </c>
    </row>
    <row r="44" spans="1:6" ht="17.55" customHeight="1">
      <c r="A44" s="4">
        <v>42</v>
      </c>
      <c r="B44" s="10" t="s">
        <v>611</v>
      </c>
      <c r="C44" s="11"/>
      <c r="D44" s="11" t="s">
        <v>613</v>
      </c>
      <c r="E44" s="11" t="s">
        <v>615</v>
      </c>
      <c r="F44" s="9" t="s">
        <v>126</v>
      </c>
    </row>
    <row r="45" spans="1:6" ht="17.55" customHeight="1">
      <c r="A45" s="4">
        <v>43</v>
      </c>
      <c r="B45" s="10" t="s">
        <v>612</v>
      </c>
      <c r="C45" s="11">
        <v>37888</v>
      </c>
      <c r="D45" s="11" t="s">
        <v>614</v>
      </c>
      <c r="E45" s="11" t="s">
        <v>616</v>
      </c>
      <c r="F45" s="9" t="s">
        <v>126</v>
      </c>
    </row>
    <row r="46" spans="1:6" ht="17.55" customHeight="1">
      <c r="A46" s="4">
        <v>44</v>
      </c>
      <c r="B46" s="10" t="s">
        <v>125</v>
      </c>
      <c r="C46" s="11">
        <v>37812</v>
      </c>
      <c r="D46" s="11" t="s">
        <v>457</v>
      </c>
      <c r="E46" s="11" t="s">
        <v>617</v>
      </c>
      <c r="F46" s="9" t="s">
        <v>126</v>
      </c>
    </row>
    <row r="47" spans="1:6" ht="17.55" customHeight="1">
      <c r="A47" s="4">
        <v>45</v>
      </c>
      <c r="B47" s="10" t="s">
        <v>128</v>
      </c>
      <c r="C47" s="11">
        <v>37788</v>
      </c>
      <c r="D47" s="11" t="s">
        <v>458</v>
      </c>
      <c r="E47" s="11" t="s">
        <v>628</v>
      </c>
      <c r="F47" s="9" t="s">
        <v>126</v>
      </c>
    </row>
    <row r="48" spans="1:6" ht="17.55" customHeight="1">
      <c r="A48" s="4">
        <v>46</v>
      </c>
      <c r="B48" s="10" t="s">
        <v>404</v>
      </c>
      <c r="C48" s="11">
        <v>37728</v>
      </c>
      <c r="D48" s="11" t="s">
        <v>444</v>
      </c>
      <c r="E48" s="11" t="s">
        <v>627</v>
      </c>
      <c r="F48" s="9" t="s">
        <v>126</v>
      </c>
    </row>
    <row r="49" spans="1:6" ht="17.55" customHeight="1">
      <c r="A49" s="4">
        <v>47</v>
      </c>
      <c r="B49" s="10" t="s">
        <v>409</v>
      </c>
      <c r="C49" s="11">
        <v>37948</v>
      </c>
      <c r="D49" s="11" t="s">
        <v>460</v>
      </c>
      <c r="E49" s="11" t="s">
        <v>618</v>
      </c>
      <c r="F49" s="9" t="s">
        <v>126</v>
      </c>
    </row>
    <row r="50" spans="1:6" ht="17.55" customHeight="1">
      <c r="A50" s="4">
        <v>48</v>
      </c>
      <c r="B50" s="10" t="s">
        <v>403</v>
      </c>
      <c r="C50" s="11">
        <v>37696</v>
      </c>
      <c r="D50" s="11" t="s">
        <v>459</v>
      </c>
      <c r="E50" s="11" t="s">
        <v>626</v>
      </c>
      <c r="F50" s="9" t="s">
        <v>126</v>
      </c>
    </row>
    <row r="51" spans="1:6" ht="17.55" customHeight="1">
      <c r="A51" s="4">
        <v>49</v>
      </c>
      <c r="B51" s="10" t="s">
        <v>130</v>
      </c>
      <c r="C51" s="11">
        <v>37922</v>
      </c>
      <c r="D51" s="11" t="s">
        <v>461</v>
      </c>
      <c r="E51" s="11" t="s">
        <v>619</v>
      </c>
      <c r="F51" s="9" t="s">
        <v>126</v>
      </c>
    </row>
    <row r="52" spans="1:6" ht="17.55" customHeight="1">
      <c r="A52" s="4">
        <v>50</v>
      </c>
      <c r="B52" s="10" t="s">
        <v>127</v>
      </c>
      <c r="C52" s="11">
        <v>37659</v>
      </c>
      <c r="D52" s="11" t="s">
        <v>462</v>
      </c>
      <c r="E52" s="11" t="s">
        <v>620</v>
      </c>
      <c r="F52" s="9" t="s">
        <v>126</v>
      </c>
    </row>
    <row r="53" spans="1:6" ht="17.55" customHeight="1">
      <c r="A53" s="4">
        <v>51</v>
      </c>
      <c r="B53" s="10" t="s">
        <v>407</v>
      </c>
      <c r="C53" s="11"/>
      <c r="D53" s="11" t="s">
        <v>463</v>
      </c>
      <c r="E53" s="11" t="s">
        <v>625</v>
      </c>
      <c r="F53" s="9" t="s">
        <v>126</v>
      </c>
    </row>
    <row r="54" spans="1:6" ht="17.55" customHeight="1">
      <c r="A54" s="4">
        <v>52</v>
      </c>
      <c r="B54" s="10" t="s">
        <v>405</v>
      </c>
      <c r="C54" s="11"/>
      <c r="D54" s="11" t="s">
        <v>464</v>
      </c>
      <c r="E54" s="11" t="s">
        <v>624</v>
      </c>
      <c r="F54" s="9" t="s">
        <v>126</v>
      </c>
    </row>
    <row r="55" spans="1:6" ht="17.55" customHeight="1">
      <c r="A55" s="4">
        <v>53</v>
      </c>
      <c r="B55" s="10" t="s">
        <v>406</v>
      </c>
      <c r="C55" s="11">
        <v>37581</v>
      </c>
      <c r="D55" s="11" t="s">
        <v>465</v>
      </c>
      <c r="E55" s="11" t="s">
        <v>623</v>
      </c>
      <c r="F55" s="9" t="s">
        <v>126</v>
      </c>
    </row>
    <row r="56" spans="1:6" ht="17.55" customHeight="1">
      <c r="A56" s="4">
        <v>54</v>
      </c>
      <c r="B56" s="10" t="s">
        <v>408</v>
      </c>
      <c r="C56" s="11">
        <v>37567</v>
      </c>
      <c r="D56" s="11" t="s">
        <v>466</v>
      </c>
      <c r="E56" s="11" t="s">
        <v>622</v>
      </c>
      <c r="F56" s="9" t="s">
        <v>126</v>
      </c>
    </row>
    <row r="57" spans="1:6" ht="17.55" customHeight="1">
      <c r="A57" s="4">
        <v>55</v>
      </c>
      <c r="B57" s="10" t="s">
        <v>129</v>
      </c>
      <c r="C57" s="11">
        <v>37937</v>
      </c>
      <c r="D57" s="11" t="s">
        <v>467</v>
      </c>
      <c r="E57" s="11" t="s">
        <v>621</v>
      </c>
      <c r="F57" s="9" t="s">
        <v>126</v>
      </c>
    </row>
    <row r="58" spans="1:6" ht="17.55" customHeight="1">
      <c r="A58" s="4">
        <v>56</v>
      </c>
      <c r="B58" s="13" t="s">
        <v>131</v>
      </c>
      <c r="C58" s="9"/>
      <c r="D58" s="9" t="s">
        <v>468</v>
      </c>
      <c r="E58" s="9" t="s">
        <v>132</v>
      </c>
      <c r="F58" s="9" t="s">
        <v>133</v>
      </c>
    </row>
    <row r="59" spans="1:6" ht="17.55" customHeight="1">
      <c r="A59" s="4">
        <v>57</v>
      </c>
      <c r="B59" s="13" t="s">
        <v>141</v>
      </c>
      <c r="C59" s="9"/>
      <c r="D59" s="11" t="s">
        <v>142</v>
      </c>
      <c r="E59" s="9" t="s">
        <v>143</v>
      </c>
      <c r="F59" s="9" t="s">
        <v>137</v>
      </c>
    </row>
    <row r="60" spans="1:6" ht="17.55" customHeight="1">
      <c r="A60" s="4">
        <v>58</v>
      </c>
      <c r="B60" s="13" t="s">
        <v>134</v>
      </c>
      <c r="C60" s="9"/>
      <c r="D60" s="9" t="s">
        <v>135</v>
      </c>
      <c r="E60" s="9" t="s">
        <v>136</v>
      </c>
      <c r="F60" s="9" t="s">
        <v>137</v>
      </c>
    </row>
    <row r="61" spans="1:6" ht="17.55" customHeight="1">
      <c r="A61" s="4">
        <v>59</v>
      </c>
      <c r="B61" s="13" t="s">
        <v>138</v>
      </c>
      <c r="C61" s="9"/>
      <c r="D61" s="11" t="s">
        <v>139</v>
      </c>
      <c r="E61" s="9" t="s">
        <v>140</v>
      </c>
      <c r="F61" s="9" t="s">
        <v>137</v>
      </c>
    </row>
    <row r="62" spans="1:6" ht="17.55" customHeight="1">
      <c r="A62" s="4">
        <v>60</v>
      </c>
      <c r="B62" s="10" t="s">
        <v>150</v>
      </c>
      <c r="C62" s="9"/>
      <c r="D62" s="11" t="s">
        <v>151</v>
      </c>
      <c r="E62" s="11" t="s">
        <v>152</v>
      </c>
      <c r="F62" s="9" t="s">
        <v>144</v>
      </c>
    </row>
    <row r="63" spans="1:6" ht="17.55" customHeight="1">
      <c r="A63" s="4">
        <v>61</v>
      </c>
      <c r="B63" s="10" t="s">
        <v>153</v>
      </c>
      <c r="C63" s="9"/>
      <c r="D63" s="11" t="s">
        <v>154</v>
      </c>
      <c r="E63" s="11" t="s">
        <v>155</v>
      </c>
      <c r="F63" s="9" t="s">
        <v>144</v>
      </c>
    </row>
    <row r="64" spans="1:6" ht="17.55" customHeight="1">
      <c r="A64" s="4">
        <v>62</v>
      </c>
      <c r="B64" s="10" t="s">
        <v>147</v>
      </c>
      <c r="C64" s="9"/>
      <c r="D64" s="11" t="s">
        <v>148</v>
      </c>
      <c r="E64" s="14" t="s">
        <v>149</v>
      </c>
      <c r="F64" s="9" t="s">
        <v>144</v>
      </c>
    </row>
    <row r="65" spans="1:6" ht="17.55" customHeight="1">
      <c r="A65" s="4">
        <v>63</v>
      </c>
      <c r="B65" s="13" t="s">
        <v>145</v>
      </c>
      <c r="C65" s="9"/>
      <c r="D65" s="9" t="s">
        <v>504</v>
      </c>
      <c r="E65" s="9" t="s">
        <v>146</v>
      </c>
      <c r="F65" s="9" t="s">
        <v>144</v>
      </c>
    </row>
    <row r="66" spans="1:6" ht="17.55" customHeight="1">
      <c r="A66" s="4">
        <v>64</v>
      </c>
      <c r="B66" s="10" t="s">
        <v>489</v>
      </c>
      <c r="C66" s="9"/>
      <c r="D66" s="9" t="s">
        <v>503</v>
      </c>
      <c r="E66" s="9"/>
      <c r="F66" s="9" t="s">
        <v>501</v>
      </c>
    </row>
    <row r="67" spans="1:6" ht="17.55" customHeight="1">
      <c r="A67" s="4">
        <v>65</v>
      </c>
      <c r="B67" s="10" t="s">
        <v>490</v>
      </c>
      <c r="C67" s="9"/>
      <c r="D67" s="9" t="s">
        <v>505</v>
      </c>
      <c r="E67" s="9" t="s">
        <v>502</v>
      </c>
      <c r="F67" s="9" t="s">
        <v>501</v>
      </c>
    </row>
    <row r="68" spans="1:6" ht="17.55" customHeight="1">
      <c r="A68" s="4">
        <v>66</v>
      </c>
      <c r="B68" s="10" t="s">
        <v>491</v>
      </c>
      <c r="C68" s="9"/>
      <c r="D68" s="11" t="s">
        <v>497</v>
      </c>
      <c r="E68" s="9"/>
      <c r="F68" s="9" t="s">
        <v>501</v>
      </c>
    </row>
    <row r="69" spans="1:6" ht="17.55" customHeight="1">
      <c r="A69" s="4">
        <v>67</v>
      </c>
      <c r="B69" s="10" t="s">
        <v>492</v>
      </c>
      <c r="C69" s="9"/>
      <c r="D69" s="11" t="s">
        <v>498</v>
      </c>
      <c r="E69" s="9"/>
      <c r="F69" s="9" t="s">
        <v>501</v>
      </c>
    </row>
    <row r="70" spans="1:6" ht="17.55" customHeight="1">
      <c r="A70" s="4">
        <v>68</v>
      </c>
      <c r="B70" s="10" t="s">
        <v>493</v>
      </c>
      <c r="C70" s="9"/>
      <c r="D70" s="11" t="s">
        <v>499</v>
      </c>
      <c r="E70" s="9"/>
      <c r="F70" s="9" t="s">
        <v>501</v>
      </c>
    </row>
    <row r="71" spans="1:6" ht="17.55" customHeight="1">
      <c r="A71" s="4">
        <v>69</v>
      </c>
      <c r="B71" s="10" t="s">
        <v>494</v>
      </c>
      <c r="C71" s="9"/>
      <c r="D71" s="11" t="s">
        <v>500</v>
      </c>
      <c r="E71" s="9"/>
      <c r="F71" s="9" t="s">
        <v>501</v>
      </c>
    </row>
    <row r="72" spans="1:6" ht="17.55" customHeight="1">
      <c r="A72" s="4">
        <v>70</v>
      </c>
      <c r="B72" s="10" t="s">
        <v>495</v>
      </c>
      <c r="C72" s="9"/>
      <c r="D72" s="11" t="s">
        <v>496</v>
      </c>
      <c r="E72" s="9"/>
      <c r="F72" s="9" t="s">
        <v>501</v>
      </c>
    </row>
    <row r="73" spans="1:6" ht="17.55" customHeight="1">
      <c r="A73" s="4">
        <v>71</v>
      </c>
      <c r="B73" s="15" t="s">
        <v>380</v>
      </c>
      <c r="C73" s="16" t="s">
        <v>174</v>
      </c>
      <c r="D73" s="16" t="s">
        <v>469</v>
      </c>
      <c r="E73" s="16" t="s">
        <v>381</v>
      </c>
      <c r="F73" s="9" t="s">
        <v>160</v>
      </c>
    </row>
    <row r="74" spans="1:6" ht="17.55" customHeight="1">
      <c r="A74" s="4">
        <v>72</v>
      </c>
      <c r="B74" s="15" t="s">
        <v>377</v>
      </c>
      <c r="C74" s="16" t="s">
        <v>378</v>
      </c>
      <c r="D74" s="16" t="s">
        <v>470</v>
      </c>
      <c r="E74" s="16" t="s">
        <v>379</v>
      </c>
      <c r="F74" s="9" t="s">
        <v>160</v>
      </c>
    </row>
    <row r="75" spans="1:6" ht="17.55" customHeight="1">
      <c r="A75" s="4">
        <v>73</v>
      </c>
      <c r="B75" s="15" t="s">
        <v>375</v>
      </c>
      <c r="C75" s="16" t="s">
        <v>192</v>
      </c>
      <c r="D75" s="16" t="s">
        <v>471</v>
      </c>
      <c r="E75" s="16" t="s">
        <v>376</v>
      </c>
      <c r="F75" s="9" t="s">
        <v>160</v>
      </c>
    </row>
    <row r="76" spans="1:6" ht="17.55" customHeight="1">
      <c r="A76" s="4">
        <v>74</v>
      </c>
      <c r="B76" s="15" t="s">
        <v>372</v>
      </c>
      <c r="C76" s="16" t="s">
        <v>373</v>
      </c>
      <c r="D76" s="16" t="s">
        <v>472</v>
      </c>
      <c r="E76" s="16" t="s">
        <v>374</v>
      </c>
      <c r="F76" s="9" t="s">
        <v>160</v>
      </c>
    </row>
    <row r="77" spans="1:6" ht="17.55" customHeight="1">
      <c r="A77" s="4">
        <v>75</v>
      </c>
      <c r="B77" s="15" t="s">
        <v>369</v>
      </c>
      <c r="C77" s="16" t="s">
        <v>248</v>
      </c>
      <c r="D77" s="16" t="s">
        <v>370</v>
      </c>
      <c r="E77" s="16" t="s">
        <v>371</v>
      </c>
      <c r="F77" s="9" t="s">
        <v>160</v>
      </c>
    </row>
    <row r="78" spans="1:6" ht="17.55" customHeight="1">
      <c r="A78" s="4">
        <v>76</v>
      </c>
      <c r="B78" s="15" t="s">
        <v>365</v>
      </c>
      <c r="C78" s="16" t="s">
        <v>366</v>
      </c>
      <c r="D78" s="16" t="s">
        <v>367</v>
      </c>
      <c r="E78" s="16" t="s">
        <v>368</v>
      </c>
      <c r="F78" s="9" t="s">
        <v>160</v>
      </c>
    </row>
    <row r="79" spans="1:6" ht="17.55" customHeight="1">
      <c r="A79" s="4">
        <v>77</v>
      </c>
      <c r="B79" s="15" t="s">
        <v>362</v>
      </c>
      <c r="C79" s="16" t="s">
        <v>116</v>
      </c>
      <c r="D79" s="16" t="s">
        <v>363</v>
      </c>
      <c r="E79" s="16" t="s">
        <v>364</v>
      </c>
      <c r="F79" s="9" t="s">
        <v>160</v>
      </c>
    </row>
    <row r="80" spans="1:6" ht="17.55" customHeight="1">
      <c r="A80" s="4">
        <v>78</v>
      </c>
      <c r="B80" s="15" t="s">
        <v>358</v>
      </c>
      <c r="C80" s="16" t="s">
        <v>359</v>
      </c>
      <c r="D80" s="16" t="s">
        <v>360</v>
      </c>
      <c r="E80" s="16" t="s">
        <v>361</v>
      </c>
      <c r="F80" s="9" t="s">
        <v>160</v>
      </c>
    </row>
    <row r="81" spans="1:6" ht="17.55" customHeight="1">
      <c r="A81" s="4">
        <v>79</v>
      </c>
      <c r="B81" s="15" t="s">
        <v>354</v>
      </c>
      <c r="C81" s="16" t="s">
        <v>355</v>
      </c>
      <c r="D81" s="16" t="s">
        <v>356</v>
      </c>
      <c r="E81" s="16" t="s">
        <v>357</v>
      </c>
      <c r="F81" s="9" t="s">
        <v>160</v>
      </c>
    </row>
    <row r="82" spans="1:6" ht="17.55" customHeight="1">
      <c r="A82" s="4">
        <v>80</v>
      </c>
      <c r="B82" s="15" t="s">
        <v>350</v>
      </c>
      <c r="C82" s="16" t="s">
        <v>351</v>
      </c>
      <c r="D82" s="16" t="s">
        <v>352</v>
      </c>
      <c r="E82" s="16" t="s">
        <v>353</v>
      </c>
      <c r="F82" s="9" t="s">
        <v>160</v>
      </c>
    </row>
    <row r="83" spans="1:6" ht="17.55" customHeight="1">
      <c r="A83" s="4">
        <v>81</v>
      </c>
      <c r="B83" s="15" t="s">
        <v>347</v>
      </c>
      <c r="C83" s="16" t="s">
        <v>299</v>
      </c>
      <c r="D83" s="16" t="s">
        <v>348</v>
      </c>
      <c r="E83" s="16" t="s">
        <v>349</v>
      </c>
      <c r="F83" s="9" t="s">
        <v>160</v>
      </c>
    </row>
    <row r="84" spans="1:6" ht="17.55" customHeight="1">
      <c r="A84" s="4">
        <v>82</v>
      </c>
      <c r="B84" s="15" t="s">
        <v>343</v>
      </c>
      <c r="C84" s="16" t="s">
        <v>344</v>
      </c>
      <c r="D84" s="16" t="s">
        <v>345</v>
      </c>
      <c r="E84" s="16" t="s">
        <v>346</v>
      </c>
      <c r="F84" s="9" t="s">
        <v>160</v>
      </c>
    </row>
    <row r="85" spans="1:6" ht="17.55" customHeight="1">
      <c r="A85" s="4">
        <v>83</v>
      </c>
      <c r="B85" s="15" t="s">
        <v>340</v>
      </c>
      <c r="C85" s="16" t="s">
        <v>157</v>
      </c>
      <c r="D85" s="16" t="s">
        <v>341</v>
      </c>
      <c r="E85" s="16" t="s">
        <v>342</v>
      </c>
      <c r="F85" s="9" t="s">
        <v>160</v>
      </c>
    </row>
    <row r="86" spans="1:6" ht="17.55" customHeight="1">
      <c r="A86" s="4">
        <v>84</v>
      </c>
      <c r="B86" s="15" t="s">
        <v>336</v>
      </c>
      <c r="C86" s="16" t="s">
        <v>337</v>
      </c>
      <c r="D86" s="16" t="s">
        <v>338</v>
      </c>
      <c r="E86" s="16" t="s">
        <v>339</v>
      </c>
      <c r="F86" s="9" t="s">
        <v>160</v>
      </c>
    </row>
    <row r="87" spans="1:6" ht="17.55" customHeight="1">
      <c r="A87" s="4">
        <v>85</v>
      </c>
      <c r="B87" s="15" t="s">
        <v>332</v>
      </c>
      <c r="C87" s="16" t="s">
        <v>333</v>
      </c>
      <c r="D87" s="16" t="s">
        <v>334</v>
      </c>
      <c r="E87" s="16" t="s">
        <v>335</v>
      </c>
      <c r="F87" s="9" t="s">
        <v>160</v>
      </c>
    </row>
    <row r="88" spans="1:6" ht="17.55" customHeight="1">
      <c r="A88" s="4">
        <v>86</v>
      </c>
      <c r="B88" s="15" t="s">
        <v>328</v>
      </c>
      <c r="C88" s="16" t="s">
        <v>329</v>
      </c>
      <c r="D88" s="16" t="s">
        <v>330</v>
      </c>
      <c r="E88" s="16" t="s">
        <v>331</v>
      </c>
      <c r="F88" s="9" t="s">
        <v>160</v>
      </c>
    </row>
    <row r="89" spans="1:6" ht="17.55" customHeight="1">
      <c r="A89" s="4">
        <v>87</v>
      </c>
      <c r="B89" s="15" t="s">
        <v>325</v>
      </c>
      <c r="C89" s="16" t="s">
        <v>170</v>
      </c>
      <c r="D89" s="16" t="s">
        <v>326</v>
      </c>
      <c r="E89" s="16" t="s">
        <v>327</v>
      </c>
      <c r="F89" s="9" t="s">
        <v>160</v>
      </c>
    </row>
    <row r="90" spans="1:6" ht="17.55" customHeight="1">
      <c r="A90" s="4">
        <v>88</v>
      </c>
      <c r="B90" s="15" t="s">
        <v>321</v>
      </c>
      <c r="C90" s="16" t="s">
        <v>322</v>
      </c>
      <c r="D90" s="16" t="s">
        <v>323</v>
      </c>
      <c r="E90" s="16" t="s">
        <v>324</v>
      </c>
      <c r="F90" s="9" t="s">
        <v>160</v>
      </c>
    </row>
    <row r="91" spans="1:6" ht="17.55" customHeight="1">
      <c r="A91" s="4">
        <v>89</v>
      </c>
      <c r="B91" s="15" t="s">
        <v>318</v>
      </c>
      <c r="C91" s="16" t="s">
        <v>272</v>
      </c>
      <c r="D91" s="16" t="s">
        <v>319</v>
      </c>
      <c r="E91" s="16" t="s">
        <v>320</v>
      </c>
      <c r="F91" s="9" t="s">
        <v>160</v>
      </c>
    </row>
    <row r="92" spans="1:6" ht="17.55" customHeight="1">
      <c r="A92" s="4">
        <v>90</v>
      </c>
      <c r="B92" s="15" t="s">
        <v>314</v>
      </c>
      <c r="C92" s="16" t="s">
        <v>315</v>
      </c>
      <c r="D92" s="16" t="s">
        <v>316</v>
      </c>
      <c r="E92" s="16" t="s">
        <v>317</v>
      </c>
      <c r="F92" s="9" t="s">
        <v>160</v>
      </c>
    </row>
    <row r="93" spans="1:6" ht="17.55" customHeight="1">
      <c r="A93" s="4">
        <v>91</v>
      </c>
      <c r="B93" s="15" t="s">
        <v>310</v>
      </c>
      <c r="C93" s="16" t="s">
        <v>311</v>
      </c>
      <c r="D93" s="16" t="s">
        <v>312</v>
      </c>
      <c r="E93" s="16" t="s">
        <v>313</v>
      </c>
      <c r="F93" s="9" t="s">
        <v>160</v>
      </c>
    </row>
    <row r="94" spans="1:6" ht="17.55" customHeight="1">
      <c r="A94" s="4">
        <v>92</v>
      </c>
      <c r="B94" s="15" t="s">
        <v>306</v>
      </c>
      <c r="C94" s="16" t="s">
        <v>307</v>
      </c>
      <c r="D94" s="16" t="s">
        <v>308</v>
      </c>
      <c r="E94" s="16" t="s">
        <v>309</v>
      </c>
      <c r="F94" s="9" t="s">
        <v>160</v>
      </c>
    </row>
    <row r="95" spans="1:6" ht="17.55" customHeight="1">
      <c r="A95" s="4">
        <v>93</v>
      </c>
      <c r="B95" s="15" t="s">
        <v>302</v>
      </c>
      <c r="C95" s="16" t="s">
        <v>303</v>
      </c>
      <c r="D95" s="16" t="s">
        <v>304</v>
      </c>
      <c r="E95" s="16" t="s">
        <v>305</v>
      </c>
      <c r="F95" s="9" t="s">
        <v>160</v>
      </c>
    </row>
    <row r="96" spans="1:6" ht="17.55" customHeight="1">
      <c r="A96" s="4">
        <v>94</v>
      </c>
      <c r="B96" s="15" t="s">
        <v>298</v>
      </c>
      <c r="C96" s="16" t="s">
        <v>299</v>
      </c>
      <c r="D96" s="16" t="s">
        <v>300</v>
      </c>
      <c r="E96" s="16" t="s">
        <v>301</v>
      </c>
      <c r="F96" s="9" t="s">
        <v>160</v>
      </c>
    </row>
    <row r="97" spans="1:6" ht="17.55" customHeight="1">
      <c r="A97" s="4">
        <v>95</v>
      </c>
      <c r="B97" s="15" t="s">
        <v>294</v>
      </c>
      <c r="C97" s="16" t="s">
        <v>295</v>
      </c>
      <c r="D97" s="16" t="s">
        <v>296</v>
      </c>
      <c r="E97" s="16" t="s">
        <v>297</v>
      </c>
      <c r="F97" s="9" t="s">
        <v>160</v>
      </c>
    </row>
    <row r="98" spans="1:6" ht="17.55" customHeight="1">
      <c r="A98" s="4">
        <v>96</v>
      </c>
      <c r="B98" s="15" t="s">
        <v>290</v>
      </c>
      <c r="C98" s="16" t="s">
        <v>291</v>
      </c>
      <c r="D98" s="16" t="s">
        <v>292</v>
      </c>
      <c r="E98" s="16" t="s">
        <v>293</v>
      </c>
      <c r="F98" s="9" t="s">
        <v>160</v>
      </c>
    </row>
    <row r="99" spans="1:6" ht="17.55" customHeight="1">
      <c r="A99" s="4">
        <v>97</v>
      </c>
      <c r="B99" s="15" t="s">
        <v>286</v>
      </c>
      <c r="C99" s="16" t="s">
        <v>287</v>
      </c>
      <c r="D99" s="16" t="s">
        <v>288</v>
      </c>
      <c r="E99" s="16" t="s">
        <v>289</v>
      </c>
      <c r="F99" s="9" t="s">
        <v>160</v>
      </c>
    </row>
    <row r="100" spans="1:6" s="19" customFormat="1" ht="17.55" customHeight="1">
      <c r="A100" s="4">
        <v>98</v>
      </c>
      <c r="B100" s="20" t="s">
        <v>476</v>
      </c>
      <c r="C100" s="30"/>
      <c r="D100" s="28" t="s">
        <v>487</v>
      </c>
      <c r="E100" s="30"/>
      <c r="F100" s="9" t="s">
        <v>160</v>
      </c>
    </row>
    <row r="101" spans="1:6" s="19" customFormat="1" ht="17.55" customHeight="1">
      <c r="A101" s="4">
        <v>99</v>
      </c>
      <c r="B101" s="20" t="s">
        <v>477</v>
      </c>
      <c r="C101" s="30"/>
      <c r="D101" s="28" t="s">
        <v>488</v>
      </c>
      <c r="E101" s="30"/>
      <c r="F101" s="9" t="s">
        <v>160</v>
      </c>
    </row>
    <row r="102" spans="1:6" ht="17.55" customHeight="1">
      <c r="A102" s="4">
        <v>100</v>
      </c>
      <c r="B102" s="15" t="s">
        <v>283</v>
      </c>
      <c r="C102" s="16" t="s">
        <v>192</v>
      </c>
      <c r="D102" s="16" t="s">
        <v>284</v>
      </c>
      <c r="E102" s="16" t="s">
        <v>285</v>
      </c>
      <c r="F102" s="9" t="s">
        <v>160</v>
      </c>
    </row>
    <row r="103" spans="1:6" ht="17.55" customHeight="1">
      <c r="A103" s="4">
        <v>101</v>
      </c>
      <c r="B103" s="15" t="s">
        <v>279</v>
      </c>
      <c r="C103" s="16" t="s">
        <v>280</v>
      </c>
      <c r="D103" s="16" t="s">
        <v>281</v>
      </c>
      <c r="E103" s="16" t="s">
        <v>282</v>
      </c>
      <c r="F103" s="9" t="s">
        <v>160</v>
      </c>
    </row>
    <row r="104" spans="1:6" ht="17.55" customHeight="1">
      <c r="A104" s="4">
        <v>102</v>
      </c>
      <c r="B104" s="15" t="s">
        <v>275</v>
      </c>
      <c r="C104" s="16" t="s">
        <v>276</v>
      </c>
      <c r="D104" s="16" t="s">
        <v>277</v>
      </c>
      <c r="E104" s="16" t="s">
        <v>278</v>
      </c>
      <c r="F104" s="9" t="s">
        <v>160</v>
      </c>
    </row>
    <row r="105" spans="1:6" ht="17.55" customHeight="1">
      <c r="A105" s="4">
        <v>103</v>
      </c>
      <c r="B105" s="15" t="s">
        <v>271</v>
      </c>
      <c r="C105" s="16" t="s">
        <v>272</v>
      </c>
      <c r="D105" s="16" t="s">
        <v>273</v>
      </c>
      <c r="E105" s="16" t="s">
        <v>274</v>
      </c>
      <c r="F105" s="9" t="s">
        <v>160</v>
      </c>
    </row>
    <row r="106" spans="1:6" ht="17.55" customHeight="1">
      <c r="A106" s="4">
        <v>104</v>
      </c>
      <c r="B106" s="15" t="s">
        <v>267</v>
      </c>
      <c r="C106" s="16" t="s">
        <v>268</v>
      </c>
      <c r="D106" s="16" t="s">
        <v>269</v>
      </c>
      <c r="E106" s="16" t="s">
        <v>270</v>
      </c>
      <c r="F106" s="9" t="s">
        <v>160</v>
      </c>
    </row>
    <row r="107" spans="1:6" ht="17.55" customHeight="1">
      <c r="A107" s="4">
        <v>105</v>
      </c>
      <c r="B107" s="15" t="s">
        <v>263</v>
      </c>
      <c r="C107" s="16" t="s">
        <v>264</v>
      </c>
      <c r="D107" s="16" t="s">
        <v>265</v>
      </c>
      <c r="E107" s="16" t="s">
        <v>266</v>
      </c>
      <c r="F107" s="9" t="s">
        <v>160</v>
      </c>
    </row>
    <row r="108" spans="1:6" ht="17.55" customHeight="1">
      <c r="A108" s="4">
        <v>106</v>
      </c>
      <c r="B108" s="15" t="s">
        <v>259</v>
      </c>
      <c r="C108" s="16" t="s">
        <v>260</v>
      </c>
      <c r="D108" s="16" t="s">
        <v>261</v>
      </c>
      <c r="E108" s="16" t="s">
        <v>262</v>
      </c>
      <c r="F108" s="9" t="s">
        <v>160</v>
      </c>
    </row>
    <row r="109" spans="1:6" ht="17.55" customHeight="1">
      <c r="A109" s="4">
        <v>107</v>
      </c>
      <c r="B109" s="15" t="s">
        <v>255</v>
      </c>
      <c r="C109" s="16" t="s">
        <v>256</v>
      </c>
      <c r="D109" s="16" t="s">
        <v>257</v>
      </c>
      <c r="E109" s="16" t="s">
        <v>258</v>
      </c>
      <c r="F109" s="9" t="s">
        <v>160</v>
      </c>
    </row>
    <row r="110" spans="1:6" ht="17.55" customHeight="1">
      <c r="A110" s="4">
        <v>108</v>
      </c>
      <c r="B110" s="15" t="s">
        <v>251</v>
      </c>
      <c r="C110" s="16" t="s">
        <v>252</v>
      </c>
      <c r="D110" s="16" t="s">
        <v>253</v>
      </c>
      <c r="E110" s="16" t="s">
        <v>254</v>
      </c>
      <c r="F110" s="9" t="s">
        <v>160</v>
      </c>
    </row>
    <row r="111" spans="1:6" ht="17.55" customHeight="1">
      <c r="A111" s="4">
        <v>109</v>
      </c>
      <c r="B111" s="15" t="s">
        <v>247</v>
      </c>
      <c r="C111" s="16" t="s">
        <v>248</v>
      </c>
      <c r="D111" s="16" t="s">
        <v>249</v>
      </c>
      <c r="E111" s="16" t="s">
        <v>250</v>
      </c>
      <c r="F111" s="9" t="s">
        <v>160</v>
      </c>
    </row>
    <row r="112" spans="1:6" ht="17.55" customHeight="1">
      <c r="A112" s="4">
        <v>110</v>
      </c>
      <c r="B112" s="15" t="s">
        <v>243</v>
      </c>
      <c r="C112" s="16" t="s">
        <v>244</v>
      </c>
      <c r="D112" s="16" t="s">
        <v>245</v>
      </c>
      <c r="E112" s="16" t="s">
        <v>246</v>
      </c>
      <c r="F112" s="9" t="s">
        <v>160</v>
      </c>
    </row>
    <row r="113" spans="1:6" ht="17.55" customHeight="1">
      <c r="A113" s="4">
        <v>111</v>
      </c>
      <c r="B113" s="15" t="s">
        <v>239</v>
      </c>
      <c r="C113" s="16" t="s">
        <v>240</v>
      </c>
      <c r="D113" s="16" t="s">
        <v>241</v>
      </c>
      <c r="E113" s="16" t="s">
        <v>242</v>
      </c>
      <c r="F113" s="9" t="s">
        <v>160</v>
      </c>
    </row>
    <row r="114" spans="1:6" ht="17.55" customHeight="1">
      <c r="A114" s="4">
        <v>112</v>
      </c>
      <c r="B114" s="15" t="s">
        <v>235</v>
      </c>
      <c r="C114" s="16" t="s">
        <v>236</v>
      </c>
      <c r="D114" s="16" t="s">
        <v>237</v>
      </c>
      <c r="E114" s="16" t="s">
        <v>238</v>
      </c>
      <c r="F114" s="9" t="s">
        <v>160</v>
      </c>
    </row>
    <row r="115" spans="1:6" ht="17.55" customHeight="1">
      <c r="A115" s="4">
        <v>113</v>
      </c>
      <c r="B115" s="15" t="s">
        <v>231</v>
      </c>
      <c r="C115" s="16" t="s">
        <v>232</v>
      </c>
      <c r="D115" s="16" t="s">
        <v>233</v>
      </c>
      <c r="E115" s="16" t="s">
        <v>234</v>
      </c>
      <c r="F115" s="9" t="s">
        <v>160</v>
      </c>
    </row>
    <row r="116" spans="1:6" ht="17.55" customHeight="1">
      <c r="A116" s="4">
        <v>114</v>
      </c>
      <c r="B116" s="15" t="s">
        <v>227</v>
      </c>
      <c r="C116" s="16" t="s">
        <v>228</v>
      </c>
      <c r="D116" s="16" t="s">
        <v>229</v>
      </c>
      <c r="E116" s="16" t="s">
        <v>230</v>
      </c>
      <c r="F116" s="9" t="s">
        <v>160</v>
      </c>
    </row>
    <row r="117" spans="1:6" ht="17.55" customHeight="1">
      <c r="A117" s="4">
        <v>115</v>
      </c>
      <c r="B117" s="15" t="s">
        <v>223</v>
      </c>
      <c r="C117" s="16" t="s">
        <v>224</v>
      </c>
      <c r="D117" s="16" t="s">
        <v>225</v>
      </c>
      <c r="E117" s="16" t="s">
        <v>226</v>
      </c>
      <c r="F117" s="9" t="s">
        <v>160</v>
      </c>
    </row>
    <row r="118" spans="1:6" ht="17.55" customHeight="1">
      <c r="A118" s="4">
        <v>116</v>
      </c>
      <c r="B118" s="15" t="s">
        <v>219</v>
      </c>
      <c r="C118" s="16" t="s">
        <v>220</v>
      </c>
      <c r="D118" s="16" t="s">
        <v>221</v>
      </c>
      <c r="E118" s="16" t="s">
        <v>222</v>
      </c>
      <c r="F118" s="9" t="s">
        <v>160</v>
      </c>
    </row>
    <row r="119" spans="1:6" ht="17.55" customHeight="1">
      <c r="A119" s="4">
        <v>117</v>
      </c>
      <c r="B119" s="15" t="s">
        <v>215</v>
      </c>
      <c r="C119" s="16" t="s">
        <v>216</v>
      </c>
      <c r="D119" s="16" t="s">
        <v>217</v>
      </c>
      <c r="E119" s="16" t="s">
        <v>218</v>
      </c>
      <c r="F119" s="9" t="s">
        <v>160</v>
      </c>
    </row>
    <row r="120" spans="1:6" ht="17.55" customHeight="1">
      <c r="A120" s="4">
        <v>118</v>
      </c>
      <c r="B120" s="15" t="s">
        <v>211</v>
      </c>
      <c r="C120" s="16" t="s">
        <v>212</v>
      </c>
      <c r="D120" s="16" t="s">
        <v>213</v>
      </c>
      <c r="E120" s="16" t="s">
        <v>214</v>
      </c>
      <c r="F120" s="9" t="s">
        <v>160</v>
      </c>
    </row>
    <row r="121" spans="1:6" ht="17.55" customHeight="1">
      <c r="A121" s="4">
        <v>119</v>
      </c>
      <c r="B121" s="15" t="s">
        <v>207</v>
      </c>
      <c r="C121" s="16" t="s">
        <v>208</v>
      </c>
      <c r="D121" s="16" t="s">
        <v>209</v>
      </c>
      <c r="E121" s="16" t="s">
        <v>210</v>
      </c>
      <c r="F121" s="9" t="s">
        <v>160</v>
      </c>
    </row>
    <row r="122" spans="1:6" ht="17.55" customHeight="1">
      <c r="A122" s="4">
        <v>120</v>
      </c>
      <c r="B122" s="15" t="s">
        <v>203</v>
      </c>
      <c r="C122" s="16" t="s">
        <v>204</v>
      </c>
      <c r="D122" s="16" t="s">
        <v>205</v>
      </c>
      <c r="E122" s="16" t="s">
        <v>206</v>
      </c>
      <c r="F122" s="9" t="s">
        <v>160</v>
      </c>
    </row>
    <row r="123" spans="1:6" ht="17.55" customHeight="1">
      <c r="A123" s="4">
        <v>121</v>
      </c>
      <c r="B123" s="15" t="s">
        <v>199</v>
      </c>
      <c r="C123" s="16" t="s">
        <v>200</v>
      </c>
      <c r="D123" s="16" t="s">
        <v>201</v>
      </c>
      <c r="E123" s="16" t="s">
        <v>202</v>
      </c>
      <c r="F123" s="9" t="s">
        <v>160</v>
      </c>
    </row>
    <row r="124" spans="1:6" ht="17.55" customHeight="1">
      <c r="A124" s="4">
        <v>122</v>
      </c>
      <c r="B124" s="15" t="s">
        <v>195</v>
      </c>
      <c r="C124" s="16" t="s">
        <v>196</v>
      </c>
      <c r="D124" s="16" t="s">
        <v>197</v>
      </c>
      <c r="E124" s="16" t="s">
        <v>198</v>
      </c>
      <c r="F124" s="9" t="s">
        <v>160</v>
      </c>
    </row>
    <row r="125" spans="1:6" s="19" customFormat="1" ht="17.55" customHeight="1">
      <c r="A125" s="4">
        <v>123</v>
      </c>
      <c r="B125" s="20" t="s">
        <v>478</v>
      </c>
      <c r="C125" s="30"/>
      <c r="D125" s="28" t="s">
        <v>483</v>
      </c>
      <c r="E125" s="30"/>
      <c r="F125" s="9" t="s">
        <v>160</v>
      </c>
    </row>
    <row r="126" spans="1:6" s="19" customFormat="1" ht="17.55" customHeight="1">
      <c r="A126" s="4">
        <v>124</v>
      </c>
      <c r="B126" s="20" t="s">
        <v>479</v>
      </c>
      <c r="C126" s="30"/>
      <c r="D126" s="28" t="s">
        <v>484</v>
      </c>
      <c r="E126" s="30"/>
      <c r="F126" s="9" t="s">
        <v>160</v>
      </c>
    </row>
    <row r="127" spans="1:6" ht="17.55" customHeight="1">
      <c r="A127" s="4">
        <v>125</v>
      </c>
      <c r="B127" s="15" t="s">
        <v>191</v>
      </c>
      <c r="C127" s="16" t="s">
        <v>192</v>
      </c>
      <c r="D127" s="16" t="s">
        <v>193</v>
      </c>
      <c r="E127" s="16" t="s">
        <v>194</v>
      </c>
      <c r="F127" s="9" t="s">
        <v>160</v>
      </c>
    </row>
    <row r="128" spans="1:6" ht="17.55" customHeight="1">
      <c r="A128" s="4">
        <v>126</v>
      </c>
      <c r="B128" s="15" t="s">
        <v>187</v>
      </c>
      <c r="C128" s="16" t="s">
        <v>188</v>
      </c>
      <c r="D128" s="16" t="s">
        <v>189</v>
      </c>
      <c r="E128" s="16" t="s">
        <v>190</v>
      </c>
      <c r="F128" s="9" t="s">
        <v>160</v>
      </c>
    </row>
    <row r="129" spans="1:6" ht="17.55" customHeight="1">
      <c r="A129" s="4">
        <v>127</v>
      </c>
      <c r="B129" s="15" t="s">
        <v>184</v>
      </c>
      <c r="C129" s="16" t="s">
        <v>28</v>
      </c>
      <c r="D129" s="16" t="s">
        <v>185</v>
      </c>
      <c r="E129" s="16" t="s">
        <v>186</v>
      </c>
      <c r="F129" s="9" t="s">
        <v>160</v>
      </c>
    </row>
    <row r="130" spans="1:6" s="19" customFormat="1" ht="17.55" customHeight="1">
      <c r="A130" s="4">
        <v>128</v>
      </c>
      <c r="B130" s="20" t="s">
        <v>480</v>
      </c>
      <c r="C130" s="37"/>
      <c r="D130" s="28" t="s">
        <v>486</v>
      </c>
      <c r="E130" s="30"/>
      <c r="F130" s="9" t="s">
        <v>160</v>
      </c>
    </row>
    <row r="131" spans="1:6" ht="17.55" customHeight="1">
      <c r="A131" s="4">
        <v>129</v>
      </c>
      <c r="B131" s="15" t="s">
        <v>181</v>
      </c>
      <c r="C131" s="16" t="s">
        <v>28</v>
      </c>
      <c r="D131" s="16" t="s">
        <v>182</v>
      </c>
      <c r="E131" s="16" t="s">
        <v>183</v>
      </c>
      <c r="F131" s="9" t="s">
        <v>160</v>
      </c>
    </row>
    <row r="132" spans="1:6" ht="17.55" customHeight="1">
      <c r="A132" s="4">
        <v>130</v>
      </c>
      <c r="B132" s="15" t="s">
        <v>177</v>
      </c>
      <c r="C132" s="16" t="s">
        <v>178</v>
      </c>
      <c r="D132" s="16" t="s">
        <v>179</v>
      </c>
      <c r="E132" s="16" t="s">
        <v>180</v>
      </c>
      <c r="F132" s="9" t="s">
        <v>160</v>
      </c>
    </row>
    <row r="133" spans="1:6" ht="17.55" customHeight="1">
      <c r="A133" s="4">
        <v>131</v>
      </c>
      <c r="B133" s="15" t="s">
        <v>173</v>
      </c>
      <c r="C133" s="16" t="s">
        <v>174</v>
      </c>
      <c r="D133" s="16" t="s">
        <v>175</v>
      </c>
      <c r="E133" s="16" t="s">
        <v>176</v>
      </c>
      <c r="F133" s="9" t="s">
        <v>160</v>
      </c>
    </row>
    <row r="134" spans="1:6" ht="17.55" customHeight="1">
      <c r="A134" s="4">
        <v>132</v>
      </c>
      <c r="B134" s="15" t="s">
        <v>169</v>
      </c>
      <c r="C134" s="16" t="s">
        <v>170</v>
      </c>
      <c r="D134" s="16" t="s">
        <v>171</v>
      </c>
      <c r="E134" s="16" t="s">
        <v>172</v>
      </c>
      <c r="F134" s="9" t="s">
        <v>160</v>
      </c>
    </row>
    <row r="135" spans="1:6" s="19" customFormat="1" ht="17.55" customHeight="1">
      <c r="A135" s="4">
        <v>133</v>
      </c>
      <c r="B135" s="20" t="s">
        <v>481</v>
      </c>
      <c r="C135" s="37"/>
      <c r="D135" s="28" t="s">
        <v>485</v>
      </c>
      <c r="E135" s="28" t="s">
        <v>482</v>
      </c>
      <c r="F135" s="9" t="s">
        <v>160</v>
      </c>
    </row>
    <row r="136" spans="1:6" ht="17.55" customHeight="1">
      <c r="A136" s="4">
        <v>134</v>
      </c>
      <c r="B136" s="15" t="s">
        <v>165</v>
      </c>
      <c r="C136" s="16" t="s">
        <v>166</v>
      </c>
      <c r="D136" s="16" t="s">
        <v>167</v>
      </c>
      <c r="E136" s="16" t="s">
        <v>168</v>
      </c>
      <c r="F136" s="9" t="s">
        <v>160</v>
      </c>
    </row>
    <row r="137" spans="1:6" ht="17.55" customHeight="1">
      <c r="A137" s="4">
        <v>135</v>
      </c>
      <c r="B137" s="15" t="s">
        <v>161</v>
      </c>
      <c r="C137" s="16" t="s">
        <v>162</v>
      </c>
      <c r="D137" s="16" t="s">
        <v>163</v>
      </c>
      <c r="E137" s="16" t="s">
        <v>164</v>
      </c>
      <c r="F137" s="9" t="s">
        <v>160</v>
      </c>
    </row>
    <row r="138" spans="1:6" ht="17.55" customHeight="1">
      <c r="A138" s="4">
        <v>136</v>
      </c>
      <c r="B138" s="15" t="s">
        <v>156</v>
      </c>
      <c r="C138" s="16" t="s">
        <v>157</v>
      </c>
      <c r="D138" s="16" t="s">
        <v>158</v>
      </c>
      <c r="E138" s="16" t="s">
        <v>159</v>
      </c>
      <c r="F138" s="9" t="s">
        <v>160</v>
      </c>
    </row>
    <row r="139" spans="1:6" ht="17.55" customHeight="1">
      <c r="A139" s="4">
        <v>137</v>
      </c>
      <c r="B139" s="13" t="s">
        <v>382</v>
      </c>
      <c r="C139" s="9" t="s">
        <v>383</v>
      </c>
      <c r="D139" s="9" t="s">
        <v>384</v>
      </c>
      <c r="E139" s="9" t="s">
        <v>385</v>
      </c>
      <c r="F139" s="9" t="s">
        <v>386</v>
      </c>
    </row>
    <row r="140" spans="1:6" ht="17.55" customHeight="1">
      <c r="A140" s="4">
        <v>138</v>
      </c>
      <c r="B140" s="13" t="s">
        <v>387</v>
      </c>
      <c r="C140" s="9"/>
      <c r="D140" s="9" t="s">
        <v>474</v>
      </c>
      <c r="E140" s="9" t="s">
        <v>388</v>
      </c>
      <c r="F140" s="9" t="s">
        <v>389</v>
      </c>
    </row>
    <row r="141" spans="1:6" ht="17.55" customHeight="1">
      <c r="A141" s="4">
        <v>139</v>
      </c>
      <c r="B141" s="13" t="s">
        <v>390</v>
      </c>
      <c r="C141" s="9"/>
      <c r="D141" s="9" t="s">
        <v>101</v>
      </c>
      <c r="E141" s="9" t="s">
        <v>391</v>
      </c>
      <c r="F141" s="9" t="s">
        <v>389</v>
      </c>
    </row>
    <row r="142" spans="1:6" ht="17.55" customHeight="1">
      <c r="A142" s="4">
        <v>140</v>
      </c>
      <c r="B142" s="13" t="s">
        <v>392</v>
      </c>
      <c r="C142" s="9"/>
      <c r="D142" s="9" t="s">
        <v>473</v>
      </c>
      <c r="E142" s="9" t="s">
        <v>393</v>
      </c>
      <c r="F142" s="9" t="s">
        <v>389</v>
      </c>
    </row>
    <row r="143" spans="1:6" ht="17.55" customHeight="1">
      <c r="A143" s="4">
        <v>141</v>
      </c>
      <c r="B143" s="10" t="s">
        <v>394</v>
      </c>
      <c r="C143" s="11"/>
      <c r="D143" s="9" t="s">
        <v>525</v>
      </c>
      <c r="E143" s="11" t="s">
        <v>557</v>
      </c>
      <c r="F143" s="9" t="s">
        <v>395</v>
      </c>
    </row>
    <row r="144" spans="1:6" ht="17.55" customHeight="1">
      <c r="A144" s="4">
        <v>142</v>
      </c>
      <c r="B144" s="10" t="s">
        <v>36</v>
      </c>
      <c r="C144" s="11"/>
      <c r="D144" s="9" t="s">
        <v>525</v>
      </c>
      <c r="E144" s="11" t="s">
        <v>558</v>
      </c>
      <c r="F144" s="9" t="s">
        <v>395</v>
      </c>
    </row>
    <row r="145" spans="1:6" ht="17.55" customHeight="1">
      <c r="A145" s="4">
        <v>143</v>
      </c>
      <c r="B145" s="10" t="s">
        <v>396</v>
      </c>
      <c r="C145" s="11"/>
      <c r="D145" s="9" t="s">
        <v>526</v>
      </c>
      <c r="E145" s="11" t="s">
        <v>559</v>
      </c>
      <c r="F145" s="9" t="s">
        <v>395</v>
      </c>
    </row>
    <row r="146" spans="1:6" ht="17.55" customHeight="1">
      <c r="A146" s="4">
        <v>144</v>
      </c>
      <c r="B146" s="10" t="s">
        <v>506</v>
      </c>
      <c r="C146" s="11">
        <v>37685</v>
      </c>
      <c r="D146" s="9" t="s">
        <v>397</v>
      </c>
      <c r="E146" s="11" t="s">
        <v>560</v>
      </c>
      <c r="F146" s="9" t="s">
        <v>395</v>
      </c>
    </row>
    <row r="147" spans="1:6" ht="17.55" customHeight="1">
      <c r="A147" s="4">
        <v>145</v>
      </c>
      <c r="B147" s="10" t="s">
        <v>398</v>
      </c>
      <c r="C147" s="11"/>
      <c r="D147" s="9" t="s">
        <v>527</v>
      </c>
      <c r="E147" s="11" t="s">
        <v>561</v>
      </c>
      <c r="F147" s="9" t="s">
        <v>395</v>
      </c>
    </row>
    <row r="148" spans="1:6" ht="17.55" customHeight="1">
      <c r="A148" s="4">
        <v>146</v>
      </c>
      <c r="B148" s="21" t="s">
        <v>507</v>
      </c>
      <c r="C148" s="28"/>
      <c r="D148" s="9" t="s">
        <v>528</v>
      </c>
      <c r="E148" s="11" t="s">
        <v>599</v>
      </c>
      <c r="F148" s="9" t="s">
        <v>395</v>
      </c>
    </row>
    <row r="149" spans="1:6" ht="17.55" customHeight="1">
      <c r="A149" s="4">
        <v>147</v>
      </c>
      <c r="B149" s="22" t="s">
        <v>508</v>
      </c>
      <c r="C149" s="28"/>
      <c r="D149" s="9" t="s">
        <v>529</v>
      </c>
      <c r="E149" s="31" t="s">
        <v>598</v>
      </c>
      <c r="F149" s="9" t="s">
        <v>395</v>
      </c>
    </row>
    <row r="150" spans="1:6" ht="17.55" customHeight="1">
      <c r="A150" s="4">
        <v>148</v>
      </c>
      <c r="B150" s="22" t="s">
        <v>509</v>
      </c>
      <c r="C150" s="28"/>
      <c r="D150" s="9" t="s">
        <v>530</v>
      </c>
      <c r="E150" s="31" t="s">
        <v>597</v>
      </c>
      <c r="F150" s="9" t="s">
        <v>395</v>
      </c>
    </row>
    <row r="151" spans="1:6" ht="17.55" customHeight="1">
      <c r="A151" s="4">
        <v>149</v>
      </c>
      <c r="B151" s="22" t="s">
        <v>399</v>
      </c>
      <c r="C151" s="11"/>
      <c r="D151" s="9" t="s">
        <v>531</v>
      </c>
      <c r="E151" s="31" t="s">
        <v>562</v>
      </c>
      <c r="F151" s="9" t="s">
        <v>395</v>
      </c>
    </row>
    <row r="152" spans="1:6" ht="17.55" customHeight="1">
      <c r="A152" s="4">
        <v>150</v>
      </c>
      <c r="B152" s="22" t="s">
        <v>400</v>
      </c>
      <c r="C152" s="11"/>
      <c r="D152" s="9" t="s">
        <v>532</v>
      </c>
      <c r="E152" s="31" t="s">
        <v>563</v>
      </c>
      <c r="F152" s="9" t="s">
        <v>395</v>
      </c>
    </row>
    <row r="153" spans="1:6" ht="17.55" customHeight="1">
      <c r="A153" s="4">
        <v>151</v>
      </c>
      <c r="B153" s="23" t="s">
        <v>510</v>
      </c>
      <c r="C153" s="28" t="s">
        <v>522</v>
      </c>
      <c r="D153" s="9" t="s">
        <v>595</v>
      </c>
      <c r="E153" s="32" t="s">
        <v>564</v>
      </c>
      <c r="F153" s="9" t="s">
        <v>395</v>
      </c>
    </row>
    <row r="154" spans="1:6" ht="17.55" customHeight="1">
      <c r="A154" s="4">
        <v>152</v>
      </c>
      <c r="B154" s="22" t="s">
        <v>511</v>
      </c>
      <c r="C154" s="28"/>
      <c r="D154" s="9" t="s">
        <v>533</v>
      </c>
      <c r="E154" s="31" t="s">
        <v>565</v>
      </c>
      <c r="F154" s="9" t="s">
        <v>395</v>
      </c>
    </row>
    <row r="155" spans="1:6" ht="17.55" customHeight="1">
      <c r="A155" s="4">
        <v>153</v>
      </c>
      <c r="B155" s="22" t="s">
        <v>512</v>
      </c>
      <c r="C155" s="11">
        <v>37798</v>
      </c>
      <c r="D155" s="9" t="s">
        <v>401</v>
      </c>
      <c r="E155" s="31" t="s">
        <v>566</v>
      </c>
      <c r="F155" s="9" t="s">
        <v>395</v>
      </c>
    </row>
    <row r="156" spans="1:6" ht="17.55" customHeight="1">
      <c r="A156" s="4">
        <v>154</v>
      </c>
      <c r="B156" s="22" t="s">
        <v>402</v>
      </c>
      <c r="C156" s="11"/>
      <c r="D156" s="9" t="s">
        <v>534</v>
      </c>
      <c r="E156" s="31" t="s">
        <v>567</v>
      </c>
      <c r="F156" s="9" t="s">
        <v>395</v>
      </c>
    </row>
    <row r="157" spans="1:6" ht="17.55" customHeight="1">
      <c r="A157" s="4">
        <v>155</v>
      </c>
      <c r="B157" s="22" t="s">
        <v>410</v>
      </c>
      <c r="C157" s="11"/>
      <c r="D157" s="9" t="s">
        <v>535</v>
      </c>
      <c r="E157" s="31" t="s">
        <v>568</v>
      </c>
      <c r="F157" s="9" t="s">
        <v>395</v>
      </c>
    </row>
    <row r="158" spans="1:6" ht="17.55" customHeight="1">
      <c r="A158" s="4">
        <v>156</v>
      </c>
      <c r="B158" s="22" t="s">
        <v>411</v>
      </c>
      <c r="C158" s="11"/>
      <c r="D158" s="9" t="s">
        <v>536</v>
      </c>
      <c r="E158" s="31" t="s">
        <v>569</v>
      </c>
      <c r="F158" s="9" t="s">
        <v>395</v>
      </c>
    </row>
    <row r="159" spans="1:6" ht="17.55" customHeight="1">
      <c r="A159" s="4">
        <v>157</v>
      </c>
      <c r="B159" s="22" t="s">
        <v>412</v>
      </c>
      <c r="C159" s="11"/>
      <c r="D159" s="9" t="s">
        <v>537</v>
      </c>
      <c r="E159" s="31" t="s">
        <v>570</v>
      </c>
      <c r="F159" s="9" t="s">
        <v>395</v>
      </c>
    </row>
    <row r="160" spans="1:6" ht="17.55" customHeight="1">
      <c r="A160" s="4">
        <v>158</v>
      </c>
      <c r="B160" s="22" t="s">
        <v>513</v>
      </c>
      <c r="C160" s="11">
        <v>37808</v>
      </c>
      <c r="D160" s="9" t="s">
        <v>413</v>
      </c>
      <c r="E160" s="31" t="s">
        <v>571</v>
      </c>
      <c r="F160" s="9" t="s">
        <v>395</v>
      </c>
    </row>
    <row r="161" spans="1:6" ht="17.55" customHeight="1">
      <c r="A161" s="4">
        <v>159</v>
      </c>
      <c r="B161" s="22" t="s">
        <v>414</v>
      </c>
      <c r="C161" s="11"/>
      <c r="D161" s="9" t="s">
        <v>538</v>
      </c>
      <c r="E161" s="31" t="s">
        <v>572</v>
      </c>
      <c r="F161" s="9" t="s">
        <v>395</v>
      </c>
    </row>
    <row r="162" spans="1:6" ht="17.55" customHeight="1">
      <c r="A162" s="4">
        <v>160</v>
      </c>
      <c r="B162" s="22" t="s">
        <v>415</v>
      </c>
      <c r="C162" s="11"/>
      <c r="D162" s="9" t="s">
        <v>539</v>
      </c>
      <c r="E162" s="31" t="s">
        <v>573</v>
      </c>
      <c r="F162" s="9" t="s">
        <v>395</v>
      </c>
    </row>
    <row r="163" spans="1:6" ht="17.55" customHeight="1">
      <c r="A163" s="4">
        <v>161</v>
      </c>
      <c r="B163" s="22" t="s">
        <v>416</v>
      </c>
      <c r="C163" s="11"/>
      <c r="D163" s="9" t="s">
        <v>540</v>
      </c>
      <c r="E163" s="31" t="s">
        <v>574</v>
      </c>
      <c r="F163" s="9" t="s">
        <v>395</v>
      </c>
    </row>
    <row r="164" spans="1:6" ht="17.55" customHeight="1">
      <c r="A164" s="4">
        <v>162</v>
      </c>
      <c r="B164" s="22" t="s">
        <v>417</v>
      </c>
      <c r="C164" s="11"/>
      <c r="D164" s="9" t="s">
        <v>541</v>
      </c>
      <c r="E164" s="31" t="s">
        <v>575</v>
      </c>
      <c r="F164" s="9" t="s">
        <v>395</v>
      </c>
    </row>
    <row r="165" spans="1:6" ht="17.55" customHeight="1">
      <c r="A165" s="4">
        <v>163</v>
      </c>
      <c r="B165" s="22" t="s">
        <v>418</v>
      </c>
      <c r="C165" s="11"/>
      <c r="D165" s="9" t="s">
        <v>542</v>
      </c>
      <c r="E165" s="31" t="s">
        <v>576</v>
      </c>
      <c r="F165" s="9" t="s">
        <v>395</v>
      </c>
    </row>
    <row r="166" spans="1:6" ht="17.55" customHeight="1">
      <c r="A166" s="4">
        <v>164</v>
      </c>
      <c r="B166" s="22" t="s">
        <v>514</v>
      </c>
      <c r="C166" s="11"/>
      <c r="D166" s="9" t="s">
        <v>543</v>
      </c>
      <c r="E166" s="31" t="s">
        <v>569</v>
      </c>
      <c r="F166" s="9" t="s">
        <v>395</v>
      </c>
    </row>
    <row r="167" spans="1:6" ht="17.55" customHeight="1">
      <c r="A167" s="4">
        <v>165</v>
      </c>
      <c r="B167" s="22" t="s">
        <v>419</v>
      </c>
      <c r="C167" s="11"/>
      <c r="D167" s="9" t="s">
        <v>544</v>
      </c>
      <c r="E167" s="31" t="s">
        <v>577</v>
      </c>
      <c r="F167" s="9" t="s">
        <v>395</v>
      </c>
    </row>
    <row r="168" spans="1:6" ht="17.55" customHeight="1">
      <c r="A168" s="4">
        <v>166</v>
      </c>
      <c r="B168" s="22" t="s">
        <v>515</v>
      </c>
      <c r="C168" s="11">
        <v>37808</v>
      </c>
      <c r="D168" s="9" t="s">
        <v>420</v>
      </c>
      <c r="E168" s="31" t="s">
        <v>578</v>
      </c>
      <c r="F168" s="9" t="s">
        <v>395</v>
      </c>
    </row>
    <row r="169" spans="1:6" ht="17.55" customHeight="1">
      <c r="A169" s="4">
        <v>167</v>
      </c>
      <c r="B169" s="10" t="s">
        <v>421</v>
      </c>
      <c r="C169" s="11"/>
      <c r="D169" s="9" t="s">
        <v>545</v>
      </c>
      <c r="E169" s="31" t="s">
        <v>579</v>
      </c>
      <c r="F169" s="9" t="s">
        <v>395</v>
      </c>
    </row>
    <row r="170" spans="1:6" ht="17.55" customHeight="1">
      <c r="A170" s="4">
        <v>168</v>
      </c>
      <c r="B170" s="10" t="s">
        <v>422</v>
      </c>
      <c r="C170" s="11"/>
      <c r="D170" s="9" t="s">
        <v>546</v>
      </c>
      <c r="E170" s="11" t="s">
        <v>580</v>
      </c>
      <c r="F170" s="9" t="s">
        <v>395</v>
      </c>
    </row>
    <row r="171" spans="1:6" ht="17.55" customHeight="1">
      <c r="A171" s="4">
        <v>169</v>
      </c>
      <c r="B171" s="22" t="s">
        <v>423</v>
      </c>
      <c r="C171" s="11"/>
      <c r="D171" s="9" t="s">
        <v>547</v>
      </c>
      <c r="E171" s="31" t="s">
        <v>581</v>
      </c>
      <c r="F171" s="9" t="s">
        <v>395</v>
      </c>
    </row>
    <row r="172" spans="1:6" ht="17.55" customHeight="1">
      <c r="A172" s="4">
        <v>170</v>
      </c>
      <c r="B172" s="22" t="s">
        <v>424</v>
      </c>
      <c r="C172" s="11"/>
      <c r="D172" s="9" t="s">
        <v>548</v>
      </c>
      <c r="E172" s="31" t="s">
        <v>582</v>
      </c>
      <c r="F172" s="9" t="s">
        <v>395</v>
      </c>
    </row>
    <row r="173" spans="1:6" ht="17.55" customHeight="1">
      <c r="A173" s="4">
        <v>171</v>
      </c>
      <c r="B173" s="10" t="s">
        <v>425</v>
      </c>
      <c r="C173" s="11"/>
      <c r="D173" s="9" t="s">
        <v>549</v>
      </c>
      <c r="E173" s="11" t="s">
        <v>583</v>
      </c>
      <c r="F173" s="9" t="s">
        <v>395</v>
      </c>
    </row>
    <row r="174" spans="1:6" ht="17.55" customHeight="1">
      <c r="A174" s="4">
        <v>172</v>
      </c>
      <c r="B174" s="10" t="s">
        <v>426</v>
      </c>
      <c r="C174" s="11"/>
      <c r="D174" s="9" t="s">
        <v>550</v>
      </c>
      <c r="E174" s="11"/>
      <c r="F174" s="9" t="s">
        <v>395</v>
      </c>
    </row>
    <row r="175" spans="1:6" ht="17.55" customHeight="1">
      <c r="A175" s="4">
        <v>173</v>
      </c>
      <c r="B175" s="24" t="s">
        <v>516</v>
      </c>
      <c r="C175" s="28"/>
      <c r="D175" s="9" t="s">
        <v>551</v>
      </c>
      <c r="E175" s="11" t="s">
        <v>584</v>
      </c>
      <c r="F175" s="9" t="s">
        <v>395</v>
      </c>
    </row>
    <row r="176" spans="1:6" ht="17.55" customHeight="1">
      <c r="A176" s="4">
        <v>174</v>
      </c>
      <c r="B176" s="10" t="s">
        <v>427</v>
      </c>
      <c r="C176" s="11">
        <v>37661</v>
      </c>
      <c r="D176" s="9" t="s">
        <v>205</v>
      </c>
      <c r="E176" s="11" t="s">
        <v>585</v>
      </c>
      <c r="F176" s="9" t="s">
        <v>395</v>
      </c>
    </row>
    <row r="177" spans="1:6" ht="17.55" customHeight="1">
      <c r="A177" s="4">
        <v>175</v>
      </c>
      <c r="B177" s="10" t="s">
        <v>428</v>
      </c>
      <c r="C177" s="11">
        <v>37816</v>
      </c>
      <c r="D177" s="9" t="s">
        <v>429</v>
      </c>
      <c r="E177" s="11" t="s">
        <v>586</v>
      </c>
      <c r="F177" s="9" t="s">
        <v>395</v>
      </c>
    </row>
    <row r="178" spans="1:6" ht="17.55" customHeight="1">
      <c r="A178" s="4">
        <v>176</v>
      </c>
      <c r="B178" s="20" t="s">
        <v>517</v>
      </c>
      <c r="C178" s="28" t="s">
        <v>523</v>
      </c>
      <c r="D178" s="9" t="s">
        <v>596</v>
      </c>
      <c r="E178" s="28" t="s">
        <v>587</v>
      </c>
      <c r="F178" s="9" t="s">
        <v>395</v>
      </c>
    </row>
    <row r="179" spans="1:6" ht="17.55" customHeight="1">
      <c r="A179" s="4">
        <v>177</v>
      </c>
      <c r="B179" s="25" t="s">
        <v>518</v>
      </c>
      <c r="C179" s="38"/>
      <c r="D179" s="9" t="s">
        <v>552</v>
      </c>
      <c r="E179" s="33" t="s">
        <v>588</v>
      </c>
      <c r="F179" s="9" t="s">
        <v>395</v>
      </c>
    </row>
    <row r="180" spans="1:6" ht="17.55" customHeight="1">
      <c r="A180" s="4">
        <v>178</v>
      </c>
      <c r="B180" s="26" t="s">
        <v>519</v>
      </c>
      <c r="C180" s="39" t="s">
        <v>524</v>
      </c>
      <c r="D180" s="9" t="s">
        <v>434</v>
      </c>
      <c r="E180" s="34" t="s">
        <v>589</v>
      </c>
      <c r="F180" s="9" t="s">
        <v>395</v>
      </c>
    </row>
    <row r="181" spans="1:6" ht="17.55" customHeight="1">
      <c r="A181" s="4">
        <v>179</v>
      </c>
      <c r="B181" s="25" t="s">
        <v>520</v>
      </c>
      <c r="C181" s="38"/>
      <c r="D181" s="9" t="s">
        <v>553</v>
      </c>
      <c r="E181" s="33" t="s">
        <v>590</v>
      </c>
      <c r="F181" s="9" t="s">
        <v>395</v>
      </c>
    </row>
    <row r="182" spans="1:6" ht="17.55" customHeight="1">
      <c r="A182" s="4">
        <v>180</v>
      </c>
      <c r="B182" s="25" t="s">
        <v>521</v>
      </c>
      <c r="C182" s="38"/>
      <c r="D182" s="9" t="s">
        <v>554</v>
      </c>
      <c r="E182" s="33" t="s">
        <v>591</v>
      </c>
      <c r="F182" s="9" t="s">
        <v>395</v>
      </c>
    </row>
    <row r="183" spans="1:6" ht="17.55" customHeight="1">
      <c r="A183" s="4">
        <v>181</v>
      </c>
      <c r="B183" s="25" t="s">
        <v>435</v>
      </c>
      <c r="C183" s="33"/>
      <c r="D183" s="9" t="s">
        <v>555</v>
      </c>
      <c r="E183" s="33" t="s">
        <v>592</v>
      </c>
      <c r="F183" s="9" t="s">
        <v>395</v>
      </c>
    </row>
    <row r="184" spans="1:6" ht="17.55" customHeight="1">
      <c r="A184" s="4">
        <v>182</v>
      </c>
      <c r="B184" s="25" t="s">
        <v>436</v>
      </c>
      <c r="C184" s="33"/>
      <c r="D184" s="9" t="s">
        <v>556</v>
      </c>
      <c r="E184" s="35" t="s">
        <v>593</v>
      </c>
      <c r="F184" s="9" t="s">
        <v>395</v>
      </c>
    </row>
    <row r="185" spans="1:6" ht="17.55" customHeight="1">
      <c r="A185" s="4">
        <v>183</v>
      </c>
      <c r="B185" s="36" t="s">
        <v>402</v>
      </c>
      <c r="C185" s="33"/>
      <c r="D185" s="9" t="s">
        <v>607</v>
      </c>
      <c r="E185" s="33" t="s">
        <v>608</v>
      </c>
      <c r="F185" s="9" t="s">
        <v>606</v>
      </c>
    </row>
    <row r="186" spans="1:6" ht="17.55" customHeight="1">
      <c r="A186" s="4">
        <v>184</v>
      </c>
      <c r="B186" s="10" t="s">
        <v>604</v>
      </c>
      <c r="C186" s="33"/>
      <c r="D186" s="9" t="s">
        <v>605</v>
      </c>
      <c r="E186" s="11" t="s">
        <v>609</v>
      </c>
      <c r="F186" s="9" t="s">
        <v>606</v>
      </c>
    </row>
    <row r="187" spans="1:6" s="29" customFormat="1" ht="17.55" customHeight="1">
      <c r="A187" s="4">
        <v>185</v>
      </c>
      <c r="B187" s="20" t="s">
        <v>600</v>
      </c>
      <c r="C187" s="33"/>
      <c r="D187" s="9" t="s">
        <v>603</v>
      </c>
      <c r="E187" s="11" t="s">
        <v>601</v>
      </c>
      <c r="F187" s="9" t="s">
        <v>602</v>
      </c>
    </row>
    <row r="188" spans="1:6" ht="17.55" customHeight="1">
      <c r="A188" s="4">
        <v>186</v>
      </c>
      <c r="B188" s="17" t="s">
        <v>0</v>
      </c>
      <c r="C188" s="18" t="s">
        <v>1</v>
      </c>
      <c r="D188" s="9" t="s">
        <v>594</v>
      </c>
      <c r="E188" s="18" t="s">
        <v>2</v>
      </c>
      <c r="F188" s="9" t="s">
        <v>3</v>
      </c>
    </row>
  </sheetData>
  <autoFilter ref="A2:F188"/>
  <mergeCells count="1">
    <mergeCell ref="A1:F1"/>
  </mergeCells>
  <conditionalFormatting sqref="D102:D124 D127:D129 D73:D99 D136:D188 D4:D67 D131:D134">
    <cfRule type="expression" priority="171" dxfId="0" stopIfTrue="1">
      <formula>AND($B4&lt;&gt;"",$D4="")</formula>
    </cfRule>
  </conditionalFormatting>
  <conditionalFormatting sqref="F102:F124 F127:F129 F136:F188 F4:F99 F131:F134">
    <cfRule type="expression" priority="172" dxfId="0" stopIfTrue="1">
      <formula>AND($B4&lt;&gt;"",$F4="")</formula>
    </cfRule>
  </conditionalFormatting>
  <conditionalFormatting sqref="D135 D125:D126 D130 D100:D101">
    <cfRule type="expression" priority="173" dxfId="7" stopIfTrue="1">
      <formula>AND($B100&lt;&gt;"",$D100="")</formula>
    </cfRule>
  </conditionalFormatting>
  <conditionalFormatting sqref="F125">
    <cfRule type="expression" priority="21" dxfId="0" stopIfTrue="1">
      <formula>AND($B125&lt;&gt;"",$F125="")</formula>
    </cfRule>
  </conditionalFormatting>
  <conditionalFormatting sqref="F126">
    <cfRule type="expression" priority="20" dxfId="0" stopIfTrue="1">
      <formula>AND($B126&lt;&gt;"",$F126="")</formula>
    </cfRule>
  </conditionalFormatting>
  <conditionalFormatting sqref="F130">
    <cfRule type="expression" priority="19" dxfId="0" stopIfTrue="1">
      <formula>AND($B130&lt;&gt;"",$F130="")</formula>
    </cfRule>
  </conditionalFormatting>
  <conditionalFormatting sqref="F135">
    <cfRule type="expression" priority="18" dxfId="0" stopIfTrue="1">
      <formula>AND($B135&lt;&gt;"",$F135="")</formula>
    </cfRule>
  </conditionalFormatting>
  <conditionalFormatting sqref="F100">
    <cfRule type="expression" priority="17" dxfId="0" stopIfTrue="1">
      <formula>AND($B100&lt;&gt;"",$F100="")</formula>
    </cfRule>
  </conditionalFormatting>
  <conditionalFormatting sqref="F101">
    <cfRule type="expression" priority="16" dxfId="0" stopIfTrue="1">
      <formula>AND($B101&lt;&gt;"",$F101="")</formula>
    </cfRule>
  </conditionalFormatting>
  <conditionalFormatting sqref="D68:D72">
    <cfRule type="expression" priority="15" dxfId="0" stopIfTrue="1">
      <formula>AND($E68&lt;&gt;"",$I68="")</formula>
    </cfRule>
  </conditionalFormatting>
  <dataValidations count="19">
    <dataValidation type="list" allowBlank="1" showInputMessage="1" showErrorMessage="1" sqref="IA100:IA101 WUM100:WUM101 WKQ100:WKQ101 WAU100:WAU101 VQY100:VQY101 VHC100:VHC101 UXG100:UXG101 UNK100:UNK101 UDO100:UDO101 TTS100:TTS101 TJW100:TJW101 TAA100:TAA101 SQE100:SQE101 SGI100:SGI101 RWM100:RWM101 RMQ100:RMQ101 RCU100:RCU101 QSY100:QSY101 QJC100:QJC101 PZG100:PZG101 PPK100:PPK101 PFO100:PFO101 OVS100:OVS101 OLW100:OLW101 OCA100:OCA101 NSE100:NSE101 NII100:NII101 MYM100:MYM101 MOQ100:MOQ101 MEU100:MEU101 LUY100:LUY101 LLC100:LLC101 LBG100:LBG101 KRK100:KRK101 KHO100:KHO101 JXS100:JXS101 JNW100:JNW101 JEA100:JEA101 IUE100:IUE101 IKI100:IKI101 IAM100:IAM101 HQQ100:HQQ101 HGU100:HGU101 GWY100:GWY101 GNC100:GNC101 GDG100:GDG101 FTK100:FTK101 FJO100:FJO101 EZS100:EZS101 EPW100:EPW101 EGA100:EGA101 DWE100:DWE101 DMI100:DMI101 DCM100:DCM101 CSQ100:CSQ101 CIU100:CIU101 BYY100:BYY101 BPC100:BPC101 BFG100:BFG101 AVK100:AVK101 ALO100:ALO101 ABS100:ABS101 RW100:RW101 RD135 HH135 WTT135 WJX135 WAB135 VQF135 VGJ135 UWN135 UMR135 UCV135 TSZ135 TJD135 SZH135 SPL135 SFP135 RVT135 RLX135 RCB135 QSF135 QIJ135 PYN135 POR135 PEV135 OUZ135 OLD135 OBH135 NRL135 NHP135 MXT135 MNX135 MEB135 LUF135 LKJ135 LAN135 KQR135 KGV135 JWZ135">
      <formula1>INDIRECT(#REF!)</formula1>
    </dataValidation>
    <dataValidation type="list" allowBlank="1" showInputMessage="1" showErrorMessage="1" sqref="JND135 JDH135 ITL135 IJP135 HZT135 HPX135 HGB135 GWF135 GMJ135 GCN135 FSR135 FIV135 EYZ135 EPD135 EFH135 DVL135 DLP135 DBT135 CRX135 CIB135 BYF135 BOJ135 BEN135 AUR135 AKV135 AAZ135 IA125:IA126 WUM125:WUM126 WKQ125:WKQ126 WAU125:WAU126 VQY125:VQY126 VHC125:VHC126 UXG125:UXG126 UNK125:UNK126 UDO125:UDO126 TTS125:TTS126 TJW125:TJW126 TAA125:TAA126 SQE125:SQE126 SGI125:SGI126 RWM125:RWM126 RMQ125:RMQ126 RCU125:RCU126 QSY125:QSY126 QJC125:QJC126 PZG125:PZG126 PPK125:PPK126 PFO125:PFO126 OVS125:OVS126 OLW125:OLW126 OCA125:OCA126 NSE125:NSE126 NII125:NII126 MYM125:MYM126 MOQ125:MOQ126 MEU125:MEU126 LUY125:LUY126 LLC125:LLC126 LBG125:LBG126 KRK125:KRK126 KHO125:KHO126 JXS125:JXS126 JNW125:JNW126 JEA125:JEA126 IUE125:IUE126 IKI125:IKI126 IAM125:IAM126 HQQ125:HQQ126 HGU125:HGU126 GWY125:GWY126 GNC125:GNC126 GDG125:GDG126 FTK125:FTK126 FJO125:FJO126 EZS125:EZS126 EPW125:EPW126 EGA125:EGA126 DWE125:DWE126 DMI125:DMI126 DCM125:DCM126 CSQ125:CSQ126 CIU125:CIU126 BYY125:BYY126 BPC125:BPC126 BFG125:BFG126 AVK125:AVK126 ALO125:ALO126 ABS125:ABS126 RW125:RW126 IA130 WUM130 WKQ130 WAU130 VQY130 VHC130 UXG130 UNK130 UDO130 TTS130 TJW130">
      <formula1>INDIRECT(#REF!)</formula1>
    </dataValidation>
    <dataValidation type="list" allowBlank="1" showInputMessage="1" showErrorMessage="1" sqref="TAA130 SQE130 SGI130 RWM130 RMQ130 RCU130 QSY130 QJC130 PZG130 PPK130 PFO130 OVS130 OLW130 OCA130 NSE130 NII130 MYM130 MOQ130 MEU130 LUY130 LLC130 LBG130 KRK130 KHO130 JXS130 JNW130 JEA130 IUE130 IKI130 IAM130 HQQ130 HGU130 GWY130 GNC130 GDG130 FTK130 FJO130 EZS130 EPW130 EGA130 DWE130 DMI130 DCM130 CSQ130 CIU130 BYY130 BPC130 BFG130 AVK130 ALO130 ABS130 RW130">
      <formula1>INDIRECT(#REF!)</formula1>
    </dataValidation>
    <dataValidation type="list" allowBlank="1" showInputMessage="1" showErrorMessage="1" sqref="IK100:IK101 SG100:SG101 ACC100:ACC101 ALY100:ALY101 AVU100:AVU101 BFQ100:BFQ101 BPM100:BPM101 BZI100:BZI101 CJE100:CJE101 CTA100:CTA101 DCW100:DCW101 DMS100:DMS101 DWO100:DWO101 EGK100:EGK101 EQG100:EQG101 FAC100:FAC101 FJY100:FJY101 FTU100:FTU101 GDQ100:GDQ101 GNM100:GNM101 GXI100:GXI101 HHE100:HHE101 HRA100:HRA101 IAW100:IAW101 IKS100:IKS101 IUO100:IUO101 JEK100:JEK101 JOG100:JOG101 JYC100:JYC101 KHY100:KHY101 KRU100:KRU101 LBQ100:LBQ101 LLM100:LLM101 LVI100:LVI101 MFE100:MFE101 MPA100:MPA101 MYW100:MYW101 NIS100:NIS101 NSO100:NSO101 OCK100:OCK101 OMG100:OMG101 OWC100:OWC101 PFY100:PFY101 PPU100:PPU101 PZQ100:PZQ101 QJM100:QJM101 QTI100:QTI101 RDE100:RDE101 RNA100:RNA101 RWW100:RWW101 SGS100:SGS101 SQO100:SQO101 TAK100:TAK101 TKG100:TKG101 TUC100:TUC101 UDY100:UDY101 UNU100:UNU101 UXQ100:UXQ101 VHM100:VHM101 VRI100:VRI101 WBE100:WBE101 WLA100:WLA101 WUW100:WUW101 IK125:IK126 SG125:SG126 ACC125:ACC126 ALY125:ALY126 AVU125:AVU126 BFQ125:BFQ126 BPM125:BPM126 BZI125:BZI126 CJE125:CJE126 CTA125:CTA126 DCW125:DCW126 DMS125:DMS126 DWO125:DWO126 EGK125:EGK126 EQG125:EQG126 FAC125:FAC126 FJY125:FJY126 FTU125:FTU126 GDQ125:GDQ126 GNM125:GNM126 GXI125:GXI126 HHE125:HHE126 HRA125:HRA126 IAW125:IAW126 IKS125:IKS126 IUO125:IUO126 JEK125:JEK126 JOG125:JOG126 JYC125:JYC126 KHY125:KHY126 KRU125:KRU126 LBQ125:LBQ126 LLM125:LLM126 LVI125:LVI126 MFE125:MFE126 MPA125:MPA126 MYW125:MYW126">
      <formula1>"0,1,2,3,4,5,6,7,8,9,10,11,12,13,14,15,16,17,18,19,20,21,22,23"</formula1>
    </dataValidation>
    <dataValidation type="list" allowBlank="1" showInputMessage="1" showErrorMessage="1" sqref="NIS125:NIS126 NSO125:NSO126 OCK125:OCK126 OMG125:OMG126 OWC125:OWC126 PFY125:PFY126 PPU125:PPU126 PZQ125:PZQ126 QJM125:QJM126 QTI125:QTI126 RDE125:RDE126 RNA125:RNA126 RWW125:RWW126 SGS125:SGS126 SQO125:SQO126 TAK125:TAK126 TKG125:TKG126 TUC125:TUC126 UDY125:UDY126 UNU125:UNU126 UXQ125:UXQ126 VHM125:VHM126 VRI125:VRI126 WBE125:WBE126 WLA125:WLA126 WUW125:WUW126 IK130 SG130 ACC130 ALY130 AVU130 BFQ130 BPM130 BZI130 CJE130 CTA130 DCW130 DMS130 DWO130 EGK130 EQG130 FAC130 FJY130 FTU130 GDQ130 GNM130 GXI130 HHE130 HRA130 IAW130 IKS130 IUO130 JEK130 JOG130 JYC130 KHY130 KRU130 LBQ130 LLM130 LVI130 MFE130 MPA130 MYW130 NIS130 NSO130 OCK130 OMG130 OWC130 PFY130 PPU130 PZQ130 QJM130 QTI130 RDE130 RNA130 RWW130 SGS130 SQO130 TAK130 TKG130 TUC130 UDY130 UNU130 UXQ130 VHM130 VRI130 WBE130 WLA130 WUW130 HR135 RN135 ABJ135 ALF135 AVB135 BEX135 BOT135 BYP135 CIL135 CSH135 DCD135">
      <formula1>"0,1,2,3,4,5,6,7,8,9,10,11,12,13,14,15,16,17,18,19,20,21,22,23"</formula1>
    </dataValidation>
    <dataValidation type="list" allowBlank="1" showInputMessage="1" showErrorMessage="1" sqref="DLZ135 DVV135 EFR135 EPN135 EZJ135 FJF135 FTB135 GCX135 GMT135 GWP135 HGL135 HQH135 IAD135 IJZ135 ITV135 JDR135 JNN135 JXJ135 KHF135 KRB135 LAX135 LKT135 LUP135 MEL135 MOH135 MYD135 NHZ135 NRV135 OBR135 OLN135 OVJ135 PFF135 PPB135 PYX135 QIT135 QSP135 RCL135 RMH135 RWD135 SFZ135 SPV135 SZR135 TJN135 TTJ135 UDF135 UNB135 UWX135 VGT135 VQP135 WAL135 WKH135 WUD135">
      <formula1>"0,1,2,3,4,5,6,7,8,9,10,11,12,13,14,15,16,17,18,19,20,21,22,23"</formula1>
    </dataValidation>
    <dataValidation type="list" allowBlank="1" showInputMessage="1" showErrorMessage="1" sqref="IG100:IG101 WUS130 WKW130 WBA130 VRE130 VHI130 UXM130 UNQ130 UDU130 TTY130 TKC130 TAG130 SQK130 SGO130 RWS130 RMW130 RDA130 QTE130 QJI130 PZM130 PPQ130 PFU130 OVY130 OMC130 OCG130 NSK130 NIO130 MYS130 MOW130 MFA130 LVE130 LLI130 LBM130 KRQ130 KHU130 JXY130 JOC130 JEG130 IUK130 IKO130 IAS130 HQW130 HHA130 GXE130 GNI130 GDM130 FTQ130 FJU130 EZY130 EQC130 EGG130 DWK130 DMO130 DCS130 CSW130 CJA130 BZE130 BPI130 BFM130 AVQ130 ALU130 ABY130 SC130 IG130 WUS125:WUS126 WKW125:WKW126 WBA125:WBA126 VRE125:VRE126 VHI125:VHI126 UXM125:UXM126 UNQ125:UNQ126 UDU125:UDU126 TTY125:TTY126 TKC125:TKC126 TAG125:TAG126 SQK125:SQK126 SGO125:SGO126 RWS125:RWS126 RMW125:RMW126 RDA125:RDA126 QTE125:QTE126 QJI125:QJI126 PZM125:PZM126 PPQ125:PPQ126 PFU125:PFU126 OVY125:OVY126 OMC125:OMC126 OCG125:OCG126 NSK125:NSK126 NIO125:NIO126 MYS125:MYS126 MOW125:MOW126 MFA125:MFA126 LVE125:LVE126 LLI125:LLI126 LBM125:LBM126 KRQ125:KRQ126 KHU125:KHU126 JXY125:JXY126 JOC125:JOC126">
      <formula1>INDIRECT(#REF!)</formula1>
    </dataValidation>
    <dataValidation type="list" allowBlank="1" showInputMessage="1" showErrorMessage="1" sqref="JEG125:JEG126 IUK125:IUK126 IKO125:IKO126 IAS125:IAS126 HQW125:HQW126 HHA125:HHA126 GXE125:GXE126 GNI125:GNI126 GDM125:GDM126 FTQ125:FTQ126 FJU125:FJU126 EZY125:EZY126 EQC125:EQC126 EGG125:EGG126 DWK125:DWK126 DMO125:DMO126 DCS125:DCS126 CSW125:CSW126 CJA125:CJA126 BZE125:BZE126 BPI125:BPI126 BFM125:BFM126 AVQ125:AVQ126 ALU125:ALU126 ABY125:ABY126 SC125:SC126 IG125:IG126 WUS100:WUS101 WKW100:WKW101 WBA100:WBA101 VRE100:VRE101 VHI100:VHI101 UXM100:UXM101 UNQ100:UNQ101 UDU100:UDU101 TTY100:TTY101 TKC100:TKC101 TAG100:TAG101 SQK100:SQK101 SGO100:SGO101 RWS100:RWS101 RMW100:RMW101 RDA100:RDA101 QTE100:QTE101 QJI100:QJI101 PZM100:PZM101 PPQ100:PPQ101 PFU100:PFU101 OVY100:OVY101 OMC100:OMC101 OCG100:OCG101 NSK100:NSK101 NIO100:NIO101 MYS100:MYS101 MOW100:MOW101 MFA100:MFA101 LVE100:LVE101 LLI100:LLI101 LBM100:LBM101 KRQ100:KRQ101 KHU100:KHU101 JXY100:JXY101 JOC100:JOC101 JEG100:JEG101 IUK100:IUK101 IKO100:IKO101 IAS100:IAS101 HQW100:HQW101 HHA100:HHA101 GXE100:GXE101 GNI100:GNI101 GDM100:GDM101 FTQ100:FTQ101 FJU100:FJU101 EZY100:EZY101 EQC100:EQC101 EGG100:EGG101 DWK100:DWK101 DMO100:DMO101 DCS100:DCS101 CSW100:CSW101 CJA100:CJA101 BZE100:BZE101 BPI100:BPI101 BFM100:BFM101 AVQ100:AVQ101 ALU100:ALU101 ABY100:ABY101 SC100:SC101 HN135 RJ135 ABF135 ALB135 AUX135 BET135 BOP135 BYL135 CIH135 CSD135 DBZ135">
      <formula1>INDIRECT(#REF!)</formula1>
    </dataValidation>
    <dataValidation type="list" allowBlank="1" showInputMessage="1" showErrorMessage="1" sqref="DLV135 DVR135 EFN135 EPJ135 EZF135 FJB135 FSX135 GCT135 GMP135 GWL135 HGH135 HQD135 HZZ135 IJV135 ITR135 JDN135 JNJ135 JXF135 KHB135 KQX135 LAT135 LKP135 LUL135 MEH135 MOD135 MXZ135 NHV135 NRR135 OBN135 OLJ135 OVF135 PFB135 POX135 PYT135 QIP135 QSL135 RCH135 RMD135 RVZ135 SFV135 SPR135 SZN135 TJJ135 TTF135 UDB135 UMX135 UWT135 VGP135 VQL135 WAH135 WKD135 WTZ135">
      <formula1>INDIRECT(#REF!)</formula1>
    </dataValidation>
    <dataValidation type="list" allowBlank="1" showInputMessage="1" showErrorMessage="1" sqref="HZ100:HZ101 RV100:RV101 ABR100:ABR101 ALN100:ALN101 AVJ100:AVJ101 BFF100:BFF101 BPB100:BPB101 BYX100:BYX101 CIT100:CIT101 CSP100:CSP101 DCL100:DCL101 DMH100:DMH101 DWD100:DWD101 EFZ100:EFZ101 EPV100:EPV101 EZR100:EZR101 FJN100:FJN101 FTJ100:FTJ101 GDF100:GDF101 GNB100:GNB101 GWX100:GWX101 HGT100:HGT101 HQP100:HQP101 IAL100:IAL101 IKH100:IKH101 IUD100:IUD101 JDZ100:JDZ101 JNV100:JNV101 JXR100:JXR101 KHN100:KHN101 KRJ100:KRJ101 LBF100:LBF101 LLB100:LLB101 LUX100:LUX101 MET100:MET101 MOP100:MOP101 MYL100:MYL101 NIH100:NIH101 NSD100:NSD101 OBZ100:OBZ101 OLV100:OLV101 OVR100:OVR101 PFN100:PFN101 PPJ100:PPJ101 PZF100:PZF101 QJB100:QJB101 QSX100:QSX101 RCT100:RCT101 RMP100:RMP101 RWL100:RWL101 SGH100:SGH101 SQD100:SQD101 SZZ100:SZZ101 TJV100:TJV101 TTR100:TTR101 UDN100:UDN101 UNJ100:UNJ101 UXF100:UXF101 VHB100:VHB101 VQX100:VQX101 WAT100:WAT101 WKP100:WKP101 WUL100:WUL101 HZ125:HZ126 RV125:RV126 ABR125:ABR126 ALN125:ALN126 AVJ125:AVJ126 BFF125:BFF126 BPB125:BPB126 BYX125:BYX126 CIT125:CIT126 CSP125:CSP126 DCL125:DCL126 DMH125:DMH126 DWD125:DWD126 EFZ125:EFZ126 EPV125:EPV126 EZR125:EZR126 FJN125:FJN126 FTJ125:FTJ126 GDF125:GDF126 GNB125:GNB126 GWX125:GWX126 HGT125:HGT126 HQP125:HQP126 IAL125:IAL126 IKH125:IKH126 IUD125:IUD126 JDZ125:JDZ126 JNV125:JNV126 JXR125:JXR126 KHN125:KHN126 KRJ125:KRJ126 LBF125:LBF126 LLB125:LLB126 LUX125:LUX126 MET125:MET126 MOP125:MOP126 MYL125:MYL126">
      <formula1>"서울특별시,부산광역시,대구광역시,인천광역시,광주광역시,대전광역시,울산광역시,세종특별자치시,경기도,강원도,충청북도,충청남도,전라북도,전라남도,경상북도,경상남도,제주특별자치도"</formula1>
    </dataValidation>
    <dataValidation type="list" allowBlank="1" showInputMessage="1" showErrorMessage="1" sqref="NIH125:NIH126 NSD125:NSD126 OBZ125:OBZ126 OLV125:OLV126 OVR125:OVR126 PFN125:PFN126 PPJ125:PPJ126 PZF125:PZF126 QJB125:QJB126 QSX125:QSX126 RCT125:RCT126 RMP125:RMP126 RWL125:RWL126 SGH125:SGH126 SQD125:SQD126 SZZ125:SZZ126 TJV125:TJV126 TTR125:TTR126 UDN125:UDN126 UNJ125:UNJ126 UXF125:UXF126 VHB125:VHB126 VQX125:VQX126 WAT125:WAT126 WKP125:WKP126 WUL125:WUL126 HZ130 RV130 ABR130 ALN130 AVJ130 BFF130 BPB130 BYX130 CIT130 CSP130 DCL130 DMH130 DWD130 EFZ130 EPV130 EZR130 FJN130 FTJ130 GDF130 GNB130 GWX130 HGT130 HQP130 IAL130 IKH130 IUD130 JDZ130 JNV130 JXR130 KHN130 KRJ130 LBF130 LLB130 LUX130 MET130 MOP130 MYL130 NIH130 NSD130 OBZ130 OLV130 OVR130 PFN130 PPJ130 PZF130 QJB130 QSX130 RCT130 RMP130 RWL130 SGH130 SQD130 SZZ130 TJV130 TTR130 UDN130 UNJ130 UXF130 VHB130 VQX130 WAT130 WKP130 WUL130 HG135 RC135 AAY135 AKU135 AUQ135 BEM135 BOI135 BYE135 CIA135 CRW135 DBS135">
      <formula1>"서울특별시,부산광역시,대구광역시,인천광역시,광주광역시,대전광역시,울산광역시,세종특별자치시,경기도,강원도,충청북도,충청남도,전라북도,전라남도,경상북도,경상남도,제주특별자치도"</formula1>
    </dataValidation>
    <dataValidation type="list" allowBlank="1" showInputMessage="1" showErrorMessage="1" sqref="DLO135 DVK135 EFG135 EPC135 EYY135 FIU135 FSQ135 GCM135 GMI135 GWE135 HGA135 HPW135 HZS135 IJO135 ITK135 JDG135 JNC135 JWY135 KGU135 KQQ135 LAM135 LKI135 LUE135 MEA135 MNW135 MXS135 NHO135 NRK135 OBG135 OLC135 OUY135 PEU135 POQ135 PYM135 QII135 QSE135 RCA135 RLW135 RVS135 SFO135 SPK135 SZG135 TJC135 TSY135 UCU135 UMQ135 UWM135 VGI135 VQE135 WAA135 WJW135 WTS135">
      <formula1>"서울특별시,부산광역시,대구광역시,인천광역시,광주광역시,대전광역시,울산광역시,세종특별자치시,경기도,강원도,충청북도,충청남도,전라북도,전라남도,경상북도,경상남도,제주특별자치도"</formula1>
    </dataValidation>
    <dataValidation type="list" allowBlank="1" showInputMessage="1" showErrorMessage="1" sqref="ID100:ID101 RZ100:RZ101 ABV100:ABV101 ALR100:ALR101 AVN100:AVN101 BFJ100:BFJ101 BPF100:BPF101 BZB100:BZB101 CIX100:CIX101 CST100:CST101 DCP100:DCP101 DML100:DML101 DWH100:DWH101 EGD100:EGD101 EPZ100:EPZ101 EZV100:EZV101 FJR100:FJR101 FTN100:FTN101 GDJ100:GDJ101 GNF100:GNF101 GXB100:GXB101 HGX100:HGX101 HQT100:HQT101 IAP100:IAP101 IKL100:IKL101 IUH100:IUH101 JED100:JED101 JNZ100:JNZ101 JXV100:JXV101 KHR100:KHR101 KRN100:KRN101 LBJ100:LBJ101 LLF100:LLF101 LVB100:LVB101 MEX100:MEX101 MOT100:MOT101 MYP100:MYP101 NIL100:NIL101 NSH100:NSH101 OCD100:OCD101 OLZ100:OLZ101 OVV100:OVV101 PFR100:PFR101 PPN100:PPN101 PZJ100:PZJ101 QJF100:QJF101 QTB100:QTB101 RCX100:RCX101 RMT100:RMT101 RWP100:RWP101 SGL100:SGL101 SQH100:SQH101 TAD100:TAD101 TJZ100:TJZ101 TTV100:TTV101 UDR100:UDR101 UNN100:UNN101 UXJ100:UXJ101 VHF100:VHF101 VRB100:VRB101 WAX100:WAX101 WKT100:WKT101 WUP100:WUP101 ID125:ID126 RZ125:RZ126 ABV125:ABV126 ALR125:ALR126 AVN125:AVN126 BFJ125:BFJ126 BPF125:BPF126 BZB125:BZB126 CIX125:CIX126 CST125:CST126 DCP125:DCP126 DML125:DML126 DWH125:DWH126 EGD125:EGD126 EPZ125:EPZ126 EZV125:EZV126 FJR125:FJR126 FTN125:FTN126 GDJ125:GDJ126 GNF125:GNF126 GXB125:GXB126 HGX125:HGX126 HQT125:HQT126 IAP125:IAP126 IKL125:IKL126 IUH125:IUH126 JED125:JED126 JNZ125:JNZ126 JXV125:JXV126 KHR125:KHR126 KRN125:KRN126 LBJ125:LBJ126 LLF125:LLF126 LVB125:LVB126 MEX125:MEX126 MOT125:MOT126 MYP125:MYP126">
      <formula1>"지하역사,지하도상가,여객자동차터미널,공항시설,항만시설,철도역사,도서관,박물관,미술관,장례식장,목욕장,대규모점포,학원,영화상영관,전시시설,PC영업시설,실내주차장,의료기관,어린이집,노인요양시설,산후조리원"</formula1>
    </dataValidation>
    <dataValidation type="list" allowBlank="1" showInputMessage="1" showErrorMessage="1" sqref="NIL125:NIL126 NSH125:NSH126 OCD125:OCD126 OLZ125:OLZ126 OVV125:OVV126 PFR125:PFR126 PPN125:PPN126 PZJ125:PZJ126 QJF125:QJF126 QTB125:QTB126 RCX125:RCX126 RMT125:RMT126 RWP125:RWP126 SGL125:SGL126 SQH125:SQH126 TAD125:TAD126 TJZ125:TJZ126 TTV125:TTV126 UDR125:UDR126 UNN125:UNN126 UXJ125:UXJ126 VHF125:VHF126 VRB125:VRB126 WAX125:WAX126 WKT125:WKT126 WUP125:WUP126 ID130 RZ130 ABV130 ALR130 AVN130 BFJ130 BPF130 BZB130 CIX130 CST130 DCP130 DML130 DWH130 EGD130 EPZ130 EZV130 FJR130 FTN130 GDJ130 GNF130 GXB130 HGX130 HQT130 IAP130 IKL130 IUH130 JED130 JNZ130 JXV130 KHR130 KRN130 LBJ130 LLF130 LVB130 MEX130 MOT130 MYP130 NIL130 NSH130 OCD130 OLZ130 OVV130 PFR130 PPN130 PZJ130 QJF130 QTB130 RCX130 RMT130 RWP130 SGL130 SQH130 TAD130 TJZ130 TTV130 UDR130 UNN130 UXJ130 VHF130 VRB130 WAX130 WKT130 WUP130 WTW135 HK135 RG135 ABC135 AKY135 AUU135 BEQ135 BOM135 BYI135 CIE135 CSA135">
      <formula1>"지하역사,지하도상가,여객자동차터미널,공항시설,항만시설,철도역사,도서관,박물관,미술관,장례식장,목욕장,대규모점포,학원,영화상영관,전시시설,PC영업시설,실내주차장,의료기관,어린이집,노인요양시설,산후조리원"</formula1>
    </dataValidation>
    <dataValidation type="list" allowBlank="1" showInputMessage="1" showErrorMessage="1" sqref="DBW135 DLS135 DVO135 EFK135 EPG135 EZC135 FIY135 FSU135 GCQ135 GMM135 GWI135 HGE135 HQA135 HZW135 IJS135 ITO135 JDK135 JNG135 JXC135 KGY135 KQU135 LAQ135 LKM135 LUI135 MEE135 MOA135 MXW135 NHS135 NRO135 OBK135 OLG135 OVC135 PEY135 POU135 PYQ135 QIM135 QSI135 RCE135 RMA135 RVW135 SFS135 SPO135 SZK135 TJG135 TTC135 UCY135 UMU135 UWQ135 VGM135 VQI135 WAE135 WKA135">
      <formula1>"지하역사,지하도상가,여객자동차터미널,공항시설,항만시설,철도역사,도서관,박물관,미술관,장례식장,목욕장,대규모점포,학원,영화상영관,전시시설,PC영업시설,실내주차장,의료기관,어린이집,노인요양시설,산후조리원"</formula1>
    </dataValidation>
    <dataValidation type="list" allowBlank="1" showInputMessage="1" showErrorMessage="1" sqref="IL100:IL101 SH100:SH101 ACD100:ACD101 ALZ100:ALZ101 AVV100:AVV101 BFR100:BFR101 BPN100:BPN101 BZJ100:BZJ101 CJF100:CJF101 CTB100:CTB101 DCX100:DCX101 DMT100:DMT101 DWP100:DWP101 EGL100:EGL101 EQH100:EQH101 FAD100:FAD101 FJZ100:FJZ101 FTV100:FTV101 GDR100:GDR101 GNN100:GNN101 GXJ100:GXJ101 HHF100:HHF101 HRB100:HRB101 IAX100:IAX101 IKT100:IKT101 IUP100:IUP101 JEL100:JEL101 JOH100:JOH101 JYD100:JYD101 KHZ100:KHZ101 KRV100:KRV101 LBR100:LBR101 LLN100:LLN101 LVJ100:LVJ101 MFF100:MFF101 MPB100:MPB101 MYX100:MYX101 NIT100:NIT101 NSP100:NSP101 OCL100:OCL101 OMH100:OMH101 OWD100:OWD101 PFZ100:PFZ101 PPV100:PPV101 PZR100:PZR101 QJN100:QJN101 QTJ100:QTJ101 RDF100:RDF101 RNB100:RNB101 RWX100:RWX101 SGT100:SGT101 SQP100:SQP101 TAL100:TAL101 TKH100:TKH101 TUD100:TUD101 UDZ100:UDZ101 UNV100:UNV101 UXR100:UXR101 VHN100:VHN101 VRJ100:VRJ101 WBF100:WBF101 WLB100:WLB101 WUX100:WUX101 IL125:IL126 SH125:SH126 ACD125:ACD126 ALZ125:ALZ126 AVV125:AVV126 BFR125:BFR126 BPN125:BPN126 BZJ125:BZJ126 CJF125:CJF126 CTB125:CTB126 DCX125:DCX126 DMT125:DMT126 DWP125:DWP126 EGL125:EGL126 EQH125:EQH126 FAD125:FAD126 FJZ125:FJZ126 FTV125:FTV126 GDR125:GDR126 GNN125:GNN126 GXJ125:GXJ126 HHF125:HHF126 HRB125:HRB126 IAX125:IAX126 IKT125:IKT126 IUP125:IUP126 JEL125:JEL126 JOH125:JOH126 JYD125:JYD126 KHZ125:KHZ126 KRV125:KRV126 LBR125:LBR126 LLN125:LLN126 LVJ125:LVJ126 MFF125:MFF126 MPB125:MPB126 MYX125:MYX126">
      <formula1>"Y,N"</formula1>
    </dataValidation>
    <dataValidation type="list" allowBlank="1" showInputMessage="1" showErrorMessage="1" sqref="NIT125:NIT126 NSP125:NSP126 OCL125:OCL126 OMH125:OMH126 OWD125:OWD126 PFZ125:PFZ126 PPV125:PPV126 PZR125:PZR126 QJN125:QJN126 QTJ125:QTJ126 RDF125:RDF126 RNB125:RNB126 RWX125:RWX126 SGT125:SGT126 SQP125:SQP126 TAL125:TAL126 TKH125:TKH126 TUD125:TUD126 UDZ125:UDZ126 UNV125:UNV126 UXR125:UXR126 VHN125:VHN126 VRJ125:VRJ126 WBF125:WBF126 WLB125:WLB126 WUX125:WUX126 IL130 SH130 ACD130 ALZ130 AVV130 BFR130 BPN130 BZJ130 CJF130 CTB130 DCX130 DMT130 DWP130 EGL130 EQH130 FAD130 FJZ130 FTV130 GDR130 GNN130 GXJ130 HHF130 HRB130 IAX130 IKT130 IUP130 JEL130 JOH130 JYD130 KHZ130 KRV130 LBR130 LLN130 LVJ130 MFF130 MPB130 MYX130 NIT130 NSP130 OCL130 OMH130 OWD130 PFZ130 PPV130 PZR130 QJN130 QTJ130 RDF130 RNB130 RWX130 SGT130 SQP130 TAL130 TKH130 TUD130 UDZ130 UNV130 UXR130 VHN130 VRJ130 WBF130 WLB130 WUX130 HS135 RO135 ABK135 ALG135 AVC135 BEY135 BOU135 BYQ135 CIM135 CSI135 DCE135">
      <formula1>"Y,N"</formula1>
    </dataValidation>
    <dataValidation type="list" allowBlank="1" showInputMessage="1" showErrorMessage="1" sqref="DMA135 DVW135 EFS135 EPO135 EZK135 FJG135 FTC135 GCY135 GMU135 GWQ135 HGM135 HQI135 IAE135 IKA135 ITW135 JDS135 JNO135 JXK135 KHG135 KRC135 LAY135 LKU135 LUQ135 MEM135 MOI135 MYE135 NIA135 NRW135 OBS135 OLO135 OVK135 PFG135 PPC135 PYY135 QIU135 QSQ135 RCM135 RMI135 RWE135 SGA135 SPW135 SZS135 TJO135 TTK135 UDG135 UNC135 UWY135 VGU135 VQQ135 WAM135 WKI135 WUE135">
      <formula1>"Y,N"</formula1>
    </dataValidation>
    <dataValidation type="list" allowBlank="1" showInputMessage="1" showErrorMessage="1" sqref="F3:F188">
      <formula1>"지하역사,,지하도상가,여객자동차터미널,공항시설,항만시설,철도역사,도서관,박물관,미술관,장례식장,목욕장,대규모점포,학원,영화상영관,전시시설,PC영업시설,실내주차장,의료기관,어린이집,노인요양시설,산후조리원,기타"</formula1>
    </dataValidation>
  </dataValidations>
  <printOptions horizontalCentered="1"/>
  <pageMargins left="0.31496062992125984" right="0.31496062992125984" top="0.35433070866141736" bottom="0.35433070866141736" header="0.11811023622047245" footer="0.1181102362204724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2017-02-20T06:20:49Z</cp:lastPrinted>
  <dcterms:created xsi:type="dcterms:W3CDTF">2017-02-07T09:00:48Z</dcterms:created>
  <dcterms:modified xsi:type="dcterms:W3CDTF">2017-02-20T06:24:44Z</dcterms:modified>
  <cp:category/>
  <cp:version/>
  <cp:contentType/>
  <cp:contentStatus/>
</cp:coreProperties>
</file>